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 activeTab="1"/>
  </bookViews>
  <sheets>
    <sheet name="拟批准检测专项及检测参数表" sheetId="1" r:id="rId1"/>
    <sheet name=" 拟批准的检测报告批准人" sheetId="2" r:id="rId2"/>
    <sheet name="Sheet1" sheetId="6" r:id="rId3"/>
  </sheets>
  <definedNames>
    <definedName name="_xlnm._FilterDatabase" localSheetId="0" hidden="1">拟批准检测专项及检测参数表!$A$5:$F$145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<sst xmlns="http://schemas.openxmlformats.org/spreadsheetml/2006/main" count="333" uniqueCount="207">
  <si>
    <t>附件2-9</t>
  </si>
  <si>
    <t>拟批准的检测专项及检测能力表</t>
  </si>
  <si>
    <t>检测机构名称：长治市致诚工程检测有限公司</t>
  </si>
  <si>
    <t>地址：山西省长治市潞州区老顶山镇大天桥村东500米</t>
  </si>
  <si>
    <t>检测专项</t>
  </si>
  <si>
    <t>检测项目</t>
  </si>
  <si>
    <t>检测项目代码</t>
  </si>
  <si>
    <t>必备参数</t>
  </si>
  <si>
    <t>可选参数</t>
  </si>
  <si>
    <t>备注</t>
  </si>
  <si>
    <t>七、市政工程材料</t>
  </si>
  <si>
    <t>1.土、无机结合稳定材料</t>
  </si>
  <si>
    <t>含水率</t>
  </si>
  <si>
    <t>塑性指数</t>
  </si>
  <si>
    <t>液限</t>
  </si>
  <si>
    <t>不均匀系数</t>
  </si>
  <si>
    <t>塑限</t>
  </si>
  <si>
    <t>颗粒分析</t>
  </si>
  <si>
    <t>击实</t>
  </si>
  <si>
    <t>/</t>
  </si>
  <si>
    <t>粗粒土和巨粒土最大干密度</t>
  </si>
  <si>
    <t>承载比（CBR）试验</t>
  </si>
  <si>
    <t>无侧限抗压强度</t>
  </si>
  <si>
    <t>水泥或石灰剂量</t>
  </si>
  <si>
    <t>2.土工合成材料</t>
  </si>
  <si>
    <t>拉伸强度</t>
  </si>
  <si>
    <t>延伸率</t>
  </si>
  <si>
    <t>梯形撕裂强度</t>
  </si>
  <si>
    <t>CBR顶破强力</t>
  </si>
  <si>
    <t>厚度</t>
  </si>
  <si>
    <t>单位面积质量</t>
  </si>
  <si>
    <t>3.掺合料（粉煤灰、钢渣）</t>
  </si>
  <si>
    <r>
      <rPr>
        <sz val="12"/>
        <rFont val="仿宋"/>
        <charset val="134"/>
      </rPr>
      <t>SiO</t>
    </r>
    <r>
      <rPr>
        <vertAlign val="subscript"/>
        <sz val="12"/>
        <rFont val="仿宋"/>
        <charset val="134"/>
      </rPr>
      <t>2</t>
    </r>
    <r>
      <rPr>
        <sz val="12"/>
        <rFont val="仿宋"/>
        <charset val="134"/>
      </rPr>
      <t xml:space="preserve"> 含量</t>
    </r>
  </si>
  <si>
    <r>
      <rPr>
        <sz val="12"/>
        <rFont val="仿宋"/>
        <charset val="134"/>
      </rPr>
      <t>Al</t>
    </r>
    <r>
      <rPr>
        <vertAlign val="subscript"/>
        <sz val="12"/>
        <rFont val="仿宋"/>
        <charset val="134"/>
      </rPr>
      <t>2</t>
    </r>
    <r>
      <rPr>
        <sz val="12"/>
        <rFont val="仿宋"/>
        <charset val="134"/>
      </rPr>
      <t>O</t>
    </r>
    <r>
      <rPr>
        <vertAlign val="subscript"/>
        <sz val="12"/>
        <rFont val="仿宋"/>
        <charset val="134"/>
      </rPr>
      <t>3</t>
    </r>
    <r>
      <rPr>
        <sz val="12"/>
        <rFont val="仿宋"/>
        <charset val="134"/>
      </rPr>
      <t xml:space="preserve"> 含量</t>
    </r>
  </si>
  <si>
    <r>
      <rPr>
        <sz val="12"/>
        <rFont val="仿宋"/>
        <charset val="134"/>
      </rPr>
      <t>Fe</t>
    </r>
    <r>
      <rPr>
        <vertAlign val="subscript"/>
        <sz val="12"/>
        <rFont val="仿宋"/>
        <charset val="134"/>
      </rPr>
      <t>2</t>
    </r>
    <r>
      <rPr>
        <sz val="12"/>
        <rFont val="仿宋"/>
        <charset val="134"/>
      </rPr>
      <t>O</t>
    </r>
    <r>
      <rPr>
        <vertAlign val="subscript"/>
        <sz val="12"/>
        <rFont val="仿宋"/>
        <charset val="134"/>
      </rPr>
      <t>3</t>
    </r>
    <r>
      <rPr>
        <sz val="12"/>
        <rFont val="仿宋"/>
        <charset val="134"/>
      </rPr>
      <t xml:space="preserve"> 含量</t>
    </r>
  </si>
  <si>
    <t>烧失量</t>
  </si>
  <si>
    <t>细度</t>
  </si>
  <si>
    <t>比表面积</t>
  </si>
  <si>
    <t>4.沥青及乳化沥青</t>
  </si>
  <si>
    <t>针入度</t>
  </si>
  <si>
    <t>针入度指数</t>
  </si>
  <si>
    <t>软化点</t>
  </si>
  <si>
    <t>密度</t>
  </si>
  <si>
    <t>延度</t>
  </si>
  <si>
    <t>粒子电荷</t>
  </si>
  <si>
    <t>质量变化</t>
  </si>
  <si>
    <t>1.18mm筛筛上残留物</t>
  </si>
  <si>
    <t>残留针入度比</t>
  </si>
  <si>
    <t>与粗集料的粘附性</t>
  </si>
  <si>
    <t>残留延度</t>
  </si>
  <si>
    <t>破乳速度</t>
  </si>
  <si>
    <t>标准黏度</t>
  </si>
  <si>
    <t>蒸发残留物</t>
  </si>
  <si>
    <t>弹性恢复</t>
  </si>
  <si>
    <t>5.沥青混合料用粗集料、细集料、矿粉、木质素纤维</t>
  </si>
  <si>
    <t>粗集料：压碎值</t>
  </si>
  <si>
    <t>粗集料：坚固性</t>
  </si>
  <si>
    <t>粗集料：洛杉矶磨耗损失</t>
  </si>
  <si>
    <t>粗集料：软弱颗粒或软石含量</t>
  </si>
  <si>
    <t>粗集料：表观相对密度</t>
  </si>
  <si>
    <t>粗集料：磨光值</t>
  </si>
  <si>
    <t>粗集料：吸水率</t>
  </si>
  <si>
    <t>粗集料：针片状颗粒含量</t>
  </si>
  <si>
    <t>粗集料：沥青黏附性</t>
  </si>
  <si>
    <t>粗集料：＜0.075mm颗粒含量</t>
  </si>
  <si>
    <t>粗集料：颗粒级配</t>
  </si>
  <si>
    <t>细集料：表观相对密度</t>
  </si>
  <si>
    <t>细集料：棱角性</t>
  </si>
  <si>
    <t>细集料：砂当量</t>
  </si>
  <si>
    <t>细集料：坚固性</t>
  </si>
  <si>
    <t>细集料：颗粒级配</t>
  </si>
  <si>
    <t>细集料：含泥量</t>
  </si>
  <si>
    <t>矿粉：表观相对密度</t>
  </si>
  <si>
    <t>细集料：亚甲蓝值</t>
  </si>
  <si>
    <t>矿粉：亲水系数</t>
  </si>
  <si>
    <t>矿粉：塑性指数</t>
  </si>
  <si>
    <t>矿粉：加热安定性</t>
  </si>
  <si>
    <t>矿粉：筛分</t>
  </si>
  <si>
    <t>矿粉：含水率</t>
  </si>
  <si>
    <t>木质素纤维:长度</t>
  </si>
  <si>
    <t>木质素纤维:pH值</t>
  </si>
  <si>
    <t>木质素纤维:灰分含量</t>
  </si>
  <si>
    <t>木质素纤维:含水率</t>
  </si>
  <si>
    <t>木质素纤维:吸油率</t>
  </si>
  <si>
    <t>6.沥青混合料</t>
  </si>
  <si>
    <t>马歇尔稳定度</t>
  </si>
  <si>
    <t>动稳定度</t>
  </si>
  <si>
    <t>流值</t>
  </si>
  <si>
    <t>残留稳定度</t>
  </si>
  <si>
    <t>矿料级配</t>
  </si>
  <si>
    <t>冻融劈裂强度比</t>
  </si>
  <si>
    <t>油石比</t>
  </si>
  <si>
    <t>配合比设计</t>
  </si>
  <si>
    <t>7.路面砖及路缘石</t>
  </si>
  <si>
    <t>抗压强度</t>
  </si>
  <si>
    <t>抗冻性</t>
  </si>
  <si>
    <t>抗折强度</t>
  </si>
  <si>
    <t>吸水率</t>
  </si>
  <si>
    <t>防滑性能</t>
  </si>
  <si>
    <t>耐磨性</t>
  </si>
  <si>
    <t>8.检查井盖、水篦、混凝土模块、防撞墩、隔离墩</t>
  </si>
  <si>
    <t>试验荷载</t>
  </si>
  <si>
    <t>残余变形</t>
  </si>
  <si>
    <t>9.水泥</t>
  </si>
  <si>
    <t>凝结时间</t>
  </si>
  <si>
    <t>安定性</t>
  </si>
  <si>
    <t>胶砂强度</t>
  </si>
  <si>
    <t>氯离子含量</t>
  </si>
  <si>
    <t>10.骨料、集料</t>
  </si>
  <si>
    <t>细骨料：颗粒级配</t>
  </si>
  <si>
    <t>细骨料：表观密度</t>
  </si>
  <si>
    <t>细骨料：含泥量</t>
  </si>
  <si>
    <t>细骨料：吸水率</t>
  </si>
  <si>
    <t>细骨料：泥块含量</t>
  </si>
  <si>
    <t>细骨料：坚固性</t>
  </si>
  <si>
    <t>细骨料：亚甲蓝值与石粉含量（人工砂）</t>
  </si>
  <si>
    <t>细骨料：压碎指标（人工砂）</t>
  </si>
  <si>
    <t>细骨料：氯离子含量</t>
  </si>
  <si>
    <t>粗骨料：颗粒级配</t>
  </si>
  <si>
    <t>粗骨料：坚固性</t>
  </si>
  <si>
    <t>粗骨料：含泥量</t>
  </si>
  <si>
    <t>粗骨料：表观密度</t>
  </si>
  <si>
    <t>粗骨料：泥块含量</t>
  </si>
  <si>
    <t>粗骨料：堆积密度</t>
  </si>
  <si>
    <t>粗骨料：压碎值指标</t>
  </si>
  <si>
    <t>粗骨料：空隙率</t>
  </si>
  <si>
    <t>粗骨料：针片状颗粒含量</t>
  </si>
  <si>
    <t>轻集料：筒压强度</t>
  </si>
  <si>
    <t>轻集料：堆积密度</t>
  </si>
  <si>
    <t>轻集料：吸水率</t>
  </si>
  <si>
    <t>轻集料：粒型系数</t>
  </si>
  <si>
    <t>轻集料：筛分析</t>
  </si>
  <si>
    <t>11.钢筋（含焊接与机械连接）</t>
  </si>
  <si>
    <t>屈服强度</t>
  </si>
  <si>
    <t>弯曲性能</t>
  </si>
  <si>
    <t>抗拉强度</t>
  </si>
  <si>
    <t>断后伸长率</t>
  </si>
  <si>
    <t>最大力下总延伸率</t>
  </si>
  <si>
    <t>反向弯曲</t>
  </si>
  <si>
    <t>重量偏差</t>
  </si>
  <si>
    <t>12.外加剂</t>
  </si>
  <si>
    <t>减水率</t>
  </si>
  <si>
    <t>pH 值</t>
  </si>
  <si>
    <t>密度（或细度）</t>
  </si>
  <si>
    <t>抗压强度比</t>
  </si>
  <si>
    <t>凝结时间（差）</t>
  </si>
  <si>
    <t>含气量</t>
  </si>
  <si>
    <t>固体含量（或含水率）</t>
  </si>
  <si>
    <t>限制膨胀率</t>
  </si>
  <si>
    <t>泌水率比</t>
  </si>
  <si>
    <t>13.砂浆</t>
  </si>
  <si>
    <t>分层度</t>
  </si>
  <si>
    <t>稠度</t>
  </si>
  <si>
    <t>保水率</t>
  </si>
  <si>
    <t>拉伸粘结强度（抹灰、 砌筑）</t>
  </si>
  <si>
    <t>14.混凝土</t>
  </si>
  <si>
    <t>表观密度</t>
  </si>
  <si>
    <t>抗渗等级</t>
  </si>
  <si>
    <t>坍落度</t>
  </si>
  <si>
    <t>15.防水材料及防水密封材料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</si>
  <si>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</si>
  <si>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</si>
  <si>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</si>
  <si>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</si>
  <si>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</si>
  <si>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</si>
  <si>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</si>
  <si>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</si>
  <si>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</si>
  <si>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</si>
  <si>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</si>
  <si>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</si>
  <si>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</si>
  <si>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</si>
  <si>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</si>
  <si>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</si>
  <si>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16.水</t>
  </si>
  <si>
    <t>17.石灰*</t>
  </si>
  <si>
    <t>有效氧化钙和氧化镁含量</t>
  </si>
  <si>
    <t>未消化残渣含量</t>
  </si>
  <si>
    <t>八、道路工程</t>
  </si>
  <si>
    <t>1.沥青混合料路面</t>
  </si>
  <si>
    <t>平整度</t>
  </si>
  <si>
    <t>压实度</t>
  </si>
  <si>
    <t>渗水系数</t>
  </si>
  <si>
    <t>弯沉值</t>
  </si>
  <si>
    <t>抗滑性能</t>
  </si>
  <si>
    <t>2.基层及底基层</t>
  </si>
  <si>
    <t>3.土路基</t>
  </si>
  <si>
    <t>4.排水管道工程*</t>
  </si>
  <si>
    <t>地基承载力</t>
  </si>
  <si>
    <t>回填土压实度</t>
  </si>
  <si>
    <t>5.水泥混凝土路面*</t>
  </si>
  <si>
    <t>构造深度</t>
  </si>
  <si>
    <t>拟批准的检测报告批准人</t>
  </si>
  <si>
    <t>序 号</t>
  </si>
  <si>
    <t>姓 名</t>
  </si>
  <si>
    <t>职务/职称</t>
  </si>
  <si>
    <t>批准范围</t>
  </si>
  <si>
    <t>赵建树</t>
  </si>
  <si>
    <t>总经理、技术负责人/高级工程师</t>
  </si>
  <si>
    <r>
      <rPr>
        <b/>
        <sz val="12"/>
        <color rgb="FF000000"/>
        <rFont val="仿宋"/>
        <charset val="134"/>
      </rPr>
      <t>市政工程材料：</t>
    </r>
    <r>
      <rPr>
        <sz val="12"/>
        <color rgb="FF000000"/>
        <rFont val="仿宋"/>
        <charset val="134"/>
      </rPr>
      <t xml:space="preserve">土、无机结合稳定材料，土工合成材料，掺合料（粉煤灰、钢渣），沥青及乳化沥青，沥青混合料用粗集料、细集料、矿粉、木质素纤维，沥青混合料，路面砖及路缘石，检查井盖、水篦、混凝土模块、防撞墩、隔离墩，水泥，骨料、集料，钢筋（含焊接与机械连接），外加剂，砂浆，混凝土，防水材料及防水密封材料，水，石灰* </t>
    </r>
  </si>
  <si>
    <r>
      <rPr>
        <b/>
        <sz val="12"/>
        <rFont val="仿宋"/>
        <charset val="134"/>
      </rPr>
      <t>道路工程：</t>
    </r>
    <r>
      <rPr>
        <sz val="12"/>
        <rFont val="仿宋"/>
        <charset val="134"/>
      </rPr>
      <t>沥青混合料路面，基层及底基层，土路基，排水管道工程*，水泥混凝土路面*</t>
    </r>
  </si>
  <si>
    <t>郭振宇</t>
  </si>
  <si>
    <t>副经理/工程师</t>
  </si>
  <si>
    <t>李敏</t>
  </si>
  <si>
    <t>副经理、质量负责人/工程师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</si>
</sst>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sz val="22"/>
      <name val="黑体"/>
      <charset val="134"/>
    </font>
    <font>
      <sz val="12"/>
      <color theme="1"/>
      <name val="仿宋"/>
      <charset val="134"/>
    </font>
    <font>
      <b/>
      <sz val="12"/>
      <color rgb="FF000000"/>
      <name val="仿宋"/>
      <charset val="134"/>
    </font>
    <font>
      <b/>
      <sz val="12"/>
      <name val="仿宋"/>
      <charset val="134"/>
    </font>
    <font>
      <sz val="12"/>
      <color rgb="FF000000"/>
      <name val="仿宋"/>
      <charset val="134"/>
    </font>
    <font>
      <sz val="11"/>
      <color rgb="FFFF0000"/>
      <name val="宋体"/>
      <charset val="134"/>
      <scheme val="minor"/>
    </font>
    <font>
      <sz val="12"/>
      <color theme="1"/>
      <name val="楷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2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1" fillId="0" borderId="3" xfId="0" applyFont="1" applyBorder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www.wps.cn/officeDocument/2021/sharedlinks" Target="sharedlink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5"/>
  <sheetViews>
    <sheetView workbookViewId="0">
      <selection activeCell="I8" sqref="I8"/>
    </sheetView>
  </sheetViews>
  <sheetFormatPr defaultColWidth="8.875" defaultRowHeight="14.25" outlineLevelCol="5"/>
  <cols>
    <col min="1" max="1" width="11.875" style="17" customWidth="1"/>
    <col min="2" max="2" width="18.5" style="18" customWidth="1"/>
    <col min="3" max="3" width="14.125" style="18" hidden="1" customWidth="1"/>
    <col min="4" max="4" width="27.375" style="18" customWidth="1"/>
    <col min="5" max="5" width="24.75" style="18" customWidth="1"/>
    <col min="6" max="6" width="5.625" style="19" customWidth="1"/>
  </cols>
  <sheetData>
    <row r="1" spans="1:6">
      <c r="A1" s="20" t="s">
        <v>0</v>
      </c>
      <c r="B1" s="21"/>
      <c r="C1" s="21"/>
      <c r="D1" s="21"/>
      <c r="E1" s="21"/>
      <c r="F1" s="22"/>
    </row>
    <row r="2" ht="27" spans="1:6">
      <c r="A2" s="23" t="s">
        <v>1</v>
      </c>
      <c r="B2" s="24"/>
      <c r="C2" s="24"/>
      <c r="D2" s="24"/>
      <c r="E2" s="24"/>
      <c r="F2" s="24"/>
    </row>
    <row r="3" ht="18" customHeight="1" spans="1:6">
      <c r="A3" s="25" t="s">
        <v>2</v>
      </c>
      <c r="B3" s="26"/>
      <c r="C3" s="26"/>
      <c r="D3" s="26"/>
      <c r="E3" s="26"/>
      <c r="F3" s="25"/>
    </row>
    <row r="4" ht="18" customHeight="1" spans="1:6">
      <c r="A4" s="25" t="s">
        <v>3</v>
      </c>
      <c r="B4" s="26"/>
      <c r="C4" s="26"/>
      <c r="D4" s="26"/>
      <c r="E4" s="26"/>
      <c r="F4" s="25"/>
    </row>
    <row r="5" s="16" customFormat="1" ht="18" customHeight="1" spans="1:6">
      <c r="A5" s="27" t="s">
        <v>4</v>
      </c>
      <c r="B5" s="27" t="s">
        <v>5</v>
      </c>
      <c r="C5" s="27" t="s">
        <v>6</v>
      </c>
      <c r="D5" s="27" t="s">
        <v>7</v>
      </c>
      <c r="E5" s="27" t="s">
        <v>8</v>
      </c>
      <c r="F5" s="28" t="s">
        <v>9</v>
      </c>
    </row>
    <row r="6" s="16" customFormat="1" ht="19.35" customHeight="1" spans="1:6">
      <c r="A6" s="29" t="s">
        <v>10</v>
      </c>
      <c r="B6" s="30" t="s">
        <v>11</v>
      </c>
      <c r="C6" s="27"/>
      <c r="D6" s="27" t="s">
        <v>12</v>
      </c>
      <c r="E6" s="27" t="s">
        <v>13</v>
      </c>
      <c r="F6" s="31"/>
    </row>
    <row r="7" s="16" customFormat="1" ht="19.35" customHeight="1" spans="1:6">
      <c r="A7" s="29"/>
      <c r="B7" s="32"/>
      <c r="C7" s="27"/>
      <c r="D7" s="27" t="s">
        <v>14</v>
      </c>
      <c r="E7" s="27" t="s">
        <v>15</v>
      </c>
      <c r="F7" s="31"/>
    </row>
    <row r="8" s="16" customFormat="1" ht="19.35" customHeight="1" spans="1:6">
      <c r="A8" s="29"/>
      <c r="B8" s="32"/>
      <c r="C8" s="27"/>
      <c r="D8" s="27" t="s">
        <v>16</v>
      </c>
      <c r="E8" s="27" t="s">
        <v>17</v>
      </c>
      <c r="F8" s="31"/>
    </row>
    <row r="9" s="16" customFormat="1" ht="19.35" customHeight="1" spans="1:6">
      <c r="A9" s="29"/>
      <c r="B9" s="32"/>
      <c r="C9" s="27"/>
      <c r="D9" s="27" t="s">
        <v>18</v>
      </c>
      <c r="E9" s="27" t="s">
        <v>19</v>
      </c>
      <c r="F9" s="31"/>
    </row>
    <row r="10" s="16" customFormat="1" ht="19.35" customHeight="1" spans="1:6">
      <c r="A10" s="29"/>
      <c r="B10" s="32"/>
      <c r="C10" s="27"/>
      <c r="D10" s="27" t="s">
        <v>20</v>
      </c>
      <c r="E10" s="27" t="s">
        <v>19</v>
      </c>
      <c r="F10" s="31"/>
    </row>
    <row r="11" s="16" customFormat="1" ht="19.35" customHeight="1" spans="1:6">
      <c r="A11" s="29"/>
      <c r="B11" s="32"/>
      <c r="C11" s="27"/>
      <c r="D11" s="27" t="s">
        <v>21</v>
      </c>
      <c r="E11" s="27" t="s">
        <v>19</v>
      </c>
      <c r="F11" s="31"/>
    </row>
    <row r="12" s="16" customFormat="1" ht="19.35" customHeight="1" spans="1:6">
      <c r="A12" s="29"/>
      <c r="B12" s="32"/>
      <c r="C12" s="27"/>
      <c r="D12" s="27" t="s">
        <v>22</v>
      </c>
      <c r="E12" s="27" t="s">
        <v>19</v>
      </c>
      <c r="F12" s="31"/>
    </row>
    <row r="13" s="16" customFormat="1" ht="19.35" customHeight="1" spans="1:6">
      <c r="A13" s="29"/>
      <c r="B13" s="33"/>
      <c r="C13" s="27"/>
      <c r="D13" s="27" t="s">
        <v>23</v>
      </c>
      <c r="E13" s="27" t="s">
        <v>19</v>
      </c>
      <c r="F13" s="31"/>
    </row>
    <row r="14" s="16" customFormat="1" ht="19.35" customHeight="1" spans="1:6">
      <c r="A14" s="29"/>
      <c r="B14" s="34" t="s">
        <v>24</v>
      </c>
      <c r="C14" s="27"/>
      <c r="D14" s="27" t="s">
        <v>25</v>
      </c>
      <c r="E14" s="27" t="s">
        <v>19</v>
      </c>
      <c r="F14" s="31"/>
    </row>
    <row r="15" s="16" customFormat="1" ht="19.35" customHeight="1" spans="1:6">
      <c r="A15" s="29"/>
      <c r="B15" s="35"/>
      <c r="C15" s="27"/>
      <c r="D15" s="27" t="s">
        <v>26</v>
      </c>
      <c r="E15" s="27" t="s">
        <v>19</v>
      </c>
      <c r="F15" s="31"/>
    </row>
    <row r="16" s="16" customFormat="1" ht="19.35" customHeight="1" spans="1:6">
      <c r="A16" s="29"/>
      <c r="B16" s="35"/>
      <c r="C16" s="27"/>
      <c r="D16" s="27" t="s">
        <v>27</v>
      </c>
      <c r="E16" s="27" t="s">
        <v>19</v>
      </c>
      <c r="F16" s="31"/>
    </row>
    <row r="17" s="16" customFormat="1" ht="19.35" customHeight="1" spans="1:6">
      <c r="A17" s="29"/>
      <c r="B17" s="35"/>
      <c r="C17" s="27"/>
      <c r="D17" s="27" t="s">
        <v>28</v>
      </c>
      <c r="E17" s="27" t="s">
        <v>19</v>
      </c>
      <c r="F17" s="31"/>
    </row>
    <row r="18" s="16" customFormat="1" ht="19.35" customHeight="1" spans="1:6">
      <c r="A18" s="29"/>
      <c r="B18" s="35"/>
      <c r="C18" s="27"/>
      <c r="D18" s="27" t="s">
        <v>29</v>
      </c>
      <c r="E18" s="27" t="s">
        <v>19</v>
      </c>
      <c r="F18" s="31"/>
    </row>
    <row r="19" s="16" customFormat="1" ht="19.35" customHeight="1" spans="1:6">
      <c r="A19" s="29"/>
      <c r="B19" s="36"/>
      <c r="C19" s="27"/>
      <c r="D19" s="27" t="s">
        <v>30</v>
      </c>
      <c r="E19" s="27" t="s">
        <v>19</v>
      </c>
      <c r="F19" s="31"/>
    </row>
    <row r="20" s="16" customFormat="1" ht="19.35" customHeight="1" spans="1:6">
      <c r="A20" s="29"/>
      <c r="B20" s="30" t="s">
        <v>31</v>
      </c>
      <c r="C20" s="27"/>
      <c r="D20" s="27" t="s">
        <v>32</v>
      </c>
      <c r="E20" s="27" t="s">
        <v>19</v>
      </c>
      <c r="F20" s="31"/>
    </row>
    <row r="21" s="16" customFormat="1" ht="19.35" customHeight="1" spans="1:6">
      <c r="A21" s="29"/>
      <c r="B21" s="32"/>
      <c r="C21" s="27"/>
      <c r="D21" s="27" t="s">
        <v>33</v>
      </c>
      <c r="E21" s="27" t="s">
        <v>19</v>
      </c>
      <c r="F21" s="31"/>
    </row>
    <row r="22" s="16" customFormat="1" ht="19.35" customHeight="1" spans="1:6">
      <c r="A22" s="29"/>
      <c r="B22" s="32"/>
      <c r="C22" s="27"/>
      <c r="D22" s="27" t="s">
        <v>34</v>
      </c>
      <c r="E22" s="27" t="s">
        <v>19</v>
      </c>
      <c r="F22" s="31"/>
    </row>
    <row r="23" s="16" customFormat="1" ht="19.35" customHeight="1" spans="1:6">
      <c r="A23" s="29"/>
      <c r="B23" s="32"/>
      <c r="C23" s="27"/>
      <c r="D23" s="27" t="s">
        <v>35</v>
      </c>
      <c r="E23" s="27" t="s">
        <v>19</v>
      </c>
      <c r="F23" s="31"/>
    </row>
    <row r="24" s="16" customFormat="1" ht="19.35" customHeight="1" spans="1:6">
      <c r="A24" s="29"/>
      <c r="B24" s="32"/>
      <c r="C24" s="27"/>
      <c r="D24" s="27" t="s">
        <v>36</v>
      </c>
      <c r="E24" s="27" t="s">
        <v>19</v>
      </c>
      <c r="F24" s="31"/>
    </row>
    <row r="25" s="16" customFormat="1" ht="19.35" customHeight="1" spans="1:6">
      <c r="A25" s="29"/>
      <c r="B25" s="33"/>
      <c r="C25" s="27"/>
      <c r="D25" s="27" t="s">
        <v>37</v>
      </c>
      <c r="E25" s="27" t="s">
        <v>19</v>
      </c>
      <c r="F25" s="31"/>
    </row>
    <row r="26" s="16" customFormat="1" ht="19.35" customHeight="1" spans="1:6">
      <c r="A26" s="29"/>
      <c r="B26" s="34" t="s">
        <v>38</v>
      </c>
      <c r="C26" s="27"/>
      <c r="D26" s="27" t="s">
        <v>39</v>
      </c>
      <c r="E26" s="27" t="s">
        <v>40</v>
      </c>
      <c r="F26" s="31"/>
    </row>
    <row r="27" s="16" customFormat="1" ht="19.35" customHeight="1" spans="1:6">
      <c r="A27" s="29"/>
      <c r="B27" s="35"/>
      <c r="C27" s="27"/>
      <c r="D27" s="27" t="s">
        <v>41</v>
      </c>
      <c r="E27" s="27" t="s">
        <v>42</v>
      </c>
      <c r="F27" s="31"/>
    </row>
    <row r="28" s="16" customFormat="1" ht="19.35" customHeight="1" spans="1:6">
      <c r="A28" s="29"/>
      <c r="B28" s="35"/>
      <c r="C28" s="27"/>
      <c r="D28" s="27" t="s">
        <v>43</v>
      </c>
      <c r="E28" s="27" t="s">
        <v>44</v>
      </c>
      <c r="F28" s="31"/>
    </row>
    <row r="29" s="16" customFormat="1" ht="19.35" customHeight="1" spans="1:6">
      <c r="A29" s="29"/>
      <c r="B29" s="35"/>
      <c r="C29" s="27"/>
      <c r="D29" s="27" t="s">
        <v>45</v>
      </c>
      <c r="E29" s="27" t="s">
        <v>46</v>
      </c>
      <c r="F29" s="31"/>
    </row>
    <row r="30" s="16" customFormat="1" ht="19.35" customHeight="1" spans="1:6">
      <c r="A30" s="29"/>
      <c r="B30" s="35"/>
      <c r="C30" s="27"/>
      <c r="D30" s="27" t="s">
        <v>47</v>
      </c>
      <c r="E30" s="27" t="s">
        <v>48</v>
      </c>
      <c r="F30" s="31"/>
    </row>
    <row r="31" s="16" customFormat="1" ht="19.35" customHeight="1" spans="1:6">
      <c r="A31" s="29"/>
      <c r="B31" s="35"/>
      <c r="C31" s="27"/>
      <c r="D31" s="27" t="s">
        <v>49</v>
      </c>
      <c r="E31" s="27" t="s">
        <v>19</v>
      </c>
      <c r="F31" s="31"/>
    </row>
    <row r="32" s="16" customFormat="1" ht="19.35" customHeight="1" spans="1:6">
      <c r="A32" s="29"/>
      <c r="B32" s="35"/>
      <c r="C32" s="27"/>
      <c r="D32" s="27" t="s">
        <v>50</v>
      </c>
      <c r="E32" s="27" t="s">
        <v>19</v>
      </c>
      <c r="F32" s="31"/>
    </row>
    <row r="33" s="16" customFormat="1" ht="19.35" customHeight="1" spans="1:6">
      <c r="A33" s="29"/>
      <c r="B33" s="35"/>
      <c r="C33" s="27"/>
      <c r="D33" s="27" t="s">
        <v>51</v>
      </c>
      <c r="E33" s="27" t="s">
        <v>19</v>
      </c>
      <c r="F33" s="31"/>
    </row>
    <row r="34" s="16" customFormat="1" ht="19.35" customHeight="1" spans="1:6">
      <c r="A34" s="29"/>
      <c r="B34" s="35"/>
      <c r="C34" s="27"/>
      <c r="D34" s="27" t="s">
        <v>52</v>
      </c>
      <c r="E34" s="27" t="s">
        <v>19</v>
      </c>
      <c r="F34" s="31"/>
    </row>
    <row r="35" s="16" customFormat="1" ht="19.35" customHeight="1" spans="1:6">
      <c r="A35" s="29"/>
      <c r="B35" s="36"/>
      <c r="C35" s="27"/>
      <c r="D35" s="27" t="s">
        <v>53</v>
      </c>
      <c r="E35" s="27" t="s">
        <v>19</v>
      </c>
      <c r="F35" s="31"/>
    </row>
    <row r="36" s="16" customFormat="1" ht="19.35" customHeight="1" spans="1:6">
      <c r="A36" s="29"/>
      <c r="B36" s="30" t="s">
        <v>54</v>
      </c>
      <c r="C36" s="27"/>
      <c r="D36" s="27" t="s">
        <v>55</v>
      </c>
      <c r="E36" s="27" t="s">
        <v>56</v>
      </c>
      <c r="F36" s="37"/>
    </row>
    <row r="37" s="16" customFormat="1" ht="30.95" customHeight="1" spans="1:6">
      <c r="A37" s="29"/>
      <c r="B37" s="32"/>
      <c r="C37" s="27"/>
      <c r="D37" s="27" t="s">
        <v>57</v>
      </c>
      <c r="E37" s="29" t="s">
        <v>58</v>
      </c>
      <c r="F37" s="37"/>
    </row>
    <row r="38" s="16" customFormat="1" ht="18" customHeight="1" spans="1:6">
      <c r="A38" s="29"/>
      <c r="B38" s="32"/>
      <c r="C38" s="27"/>
      <c r="D38" s="27" t="s">
        <v>59</v>
      </c>
      <c r="E38" s="29" t="s">
        <v>60</v>
      </c>
      <c r="F38" s="37"/>
    </row>
    <row r="39" s="16" customFormat="1" ht="21" customHeight="1" spans="1:6">
      <c r="A39" s="29"/>
      <c r="B39" s="32"/>
      <c r="C39" s="27"/>
      <c r="D39" s="27" t="s">
        <v>61</v>
      </c>
      <c r="E39" s="29" t="s">
        <v>62</v>
      </c>
      <c r="F39" s="37"/>
    </row>
    <row r="40" s="16" customFormat="1" ht="32.1" customHeight="1" spans="1:6">
      <c r="A40" s="29"/>
      <c r="B40" s="32"/>
      <c r="C40" s="27"/>
      <c r="D40" s="27" t="s">
        <v>63</v>
      </c>
      <c r="E40" s="29" t="s">
        <v>64</v>
      </c>
      <c r="F40" s="37"/>
    </row>
    <row r="41" s="16" customFormat="1" ht="19.5" customHeight="1" spans="1:6">
      <c r="A41" s="29"/>
      <c r="B41" s="32"/>
      <c r="C41" s="27"/>
      <c r="D41" s="27" t="s">
        <v>65</v>
      </c>
      <c r="E41" s="27" t="s">
        <v>19</v>
      </c>
      <c r="F41" s="37"/>
    </row>
    <row r="42" s="16" customFormat="1" ht="19.5" customHeight="1" spans="1:6">
      <c r="A42" s="29"/>
      <c r="B42" s="32"/>
      <c r="C42" s="27"/>
      <c r="D42" s="27" t="s">
        <v>66</v>
      </c>
      <c r="E42" s="27" t="s">
        <v>67</v>
      </c>
      <c r="F42" s="37"/>
    </row>
    <row r="43" s="16" customFormat="1" ht="19.5" customHeight="1" spans="1:6">
      <c r="A43" s="29"/>
      <c r="B43" s="32"/>
      <c r="C43" s="27"/>
      <c r="D43" s="27" t="s">
        <v>68</v>
      </c>
      <c r="E43" s="27" t="s">
        <v>69</v>
      </c>
      <c r="F43" s="37"/>
    </row>
    <row r="44" s="16" customFormat="1" ht="19.5" customHeight="1" spans="1:6">
      <c r="A44" s="29"/>
      <c r="B44" s="32"/>
      <c r="C44" s="27"/>
      <c r="D44" s="27" t="s">
        <v>70</v>
      </c>
      <c r="E44" s="27" t="s">
        <v>71</v>
      </c>
      <c r="F44" s="37"/>
    </row>
    <row r="45" s="16" customFormat="1" ht="19.5" customHeight="1" spans="1:6">
      <c r="A45" s="29"/>
      <c r="B45" s="32"/>
      <c r="C45" s="27"/>
      <c r="D45" s="27" t="s">
        <v>72</v>
      </c>
      <c r="E45" s="27" t="s">
        <v>73</v>
      </c>
      <c r="F45" s="37"/>
    </row>
    <row r="46" s="16" customFormat="1" ht="19.5" customHeight="1" spans="1:6">
      <c r="A46" s="29"/>
      <c r="B46" s="32"/>
      <c r="C46" s="27"/>
      <c r="D46" s="27" t="s">
        <v>74</v>
      </c>
      <c r="E46" s="27" t="s">
        <v>19</v>
      </c>
      <c r="F46" s="37"/>
    </row>
    <row r="47" s="16" customFormat="1" ht="19.5" customHeight="1" spans="1:6">
      <c r="A47" s="29"/>
      <c r="B47" s="32"/>
      <c r="C47" s="27"/>
      <c r="D47" s="27" t="s">
        <v>75</v>
      </c>
      <c r="E47" s="27" t="s">
        <v>19</v>
      </c>
      <c r="F47" s="37"/>
    </row>
    <row r="48" s="16" customFormat="1" ht="19.5" customHeight="1" spans="1:6">
      <c r="A48" s="29"/>
      <c r="B48" s="32"/>
      <c r="C48" s="27"/>
      <c r="D48" s="27" t="s">
        <v>76</v>
      </c>
      <c r="E48" s="27" t="s">
        <v>19</v>
      </c>
      <c r="F48" s="37"/>
    </row>
    <row r="49" s="16" customFormat="1" ht="19.5" customHeight="1" spans="1:6">
      <c r="A49" s="29"/>
      <c r="B49" s="32"/>
      <c r="C49" s="27"/>
      <c r="D49" s="27" t="s">
        <v>77</v>
      </c>
      <c r="E49" s="27" t="s">
        <v>19</v>
      </c>
      <c r="F49" s="37"/>
    </row>
    <row r="50" s="16" customFormat="1" ht="19.5" customHeight="1" spans="1:6">
      <c r="A50" s="29"/>
      <c r="B50" s="32"/>
      <c r="C50" s="27"/>
      <c r="D50" s="27" t="s">
        <v>78</v>
      </c>
      <c r="E50" s="27" t="s">
        <v>19</v>
      </c>
      <c r="F50" s="37"/>
    </row>
    <row r="51" s="16" customFormat="1" ht="19.5" customHeight="1" spans="1:6">
      <c r="A51" s="29"/>
      <c r="B51" s="32"/>
      <c r="C51" s="27"/>
      <c r="D51" s="27" t="s">
        <v>79</v>
      </c>
      <c r="E51" s="27" t="s">
        <v>80</v>
      </c>
      <c r="F51" s="37"/>
    </row>
    <row r="52" s="16" customFormat="1" ht="19.5" customHeight="1" spans="1:6">
      <c r="A52" s="29"/>
      <c r="B52" s="32"/>
      <c r="C52" s="27"/>
      <c r="D52" s="27" t="s">
        <v>81</v>
      </c>
      <c r="E52" s="27" t="s">
        <v>82</v>
      </c>
      <c r="F52" s="37"/>
    </row>
    <row r="53" s="16" customFormat="1" ht="19.5" customHeight="1" spans="1:6">
      <c r="A53" s="29"/>
      <c r="B53" s="33"/>
      <c r="C53" s="27"/>
      <c r="D53" s="27" t="s">
        <v>83</v>
      </c>
      <c r="E53" s="27" t="s">
        <v>19</v>
      </c>
      <c r="F53" s="37"/>
    </row>
    <row r="54" s="16" customFormat="1" ht="19.5" customHeight="1" spans="1:6">
      <c r="A54" s="29"/>
      <c r="B54" s="34" t="s">
        <v>84</v>
      </c>
      <c r="C54" s="27"/>
      <c r="D54" s="27" t="s">
        <v>85</v>
      </c>
      <c r="E54" s="27" t="s">
        <v>86</v>
      </c>
      <c r="F54" s="37"/>
    </row>
    <row r="55" s="16" customFormat="1" ht="19.5" customHeight="1" spans="1:6">
      <c r="A55" s="29"/>
      <c r="B55" s="35"/>
      <c r="C55" s="27"/>
      <c r="D55" s="27" t="s">
        <v>87</v>
      </c>
      <c r="E55" s="27" t="s">
        <v>88</v>
      </c>
      <c r="F55" s="37"/>
    </row>
    <row r="56" s="16" customFormat="1" ht="19.5" customHeight="1" spans="1:6">
      <c r="A56" s="29"/>
      <c r="B56" s="35"/>
      <c r="C56" s="27"/>
      <c r="D56" s="27" t="s">
        <v>89</v>
      </c>
      <c r="E56" s="27" t="s">
        <v>90</v>
      </c>
      <c r="F56" s="37"/>
    </row>
    <row r="57" s="16" customFormat="1" ht="19.5" customHeight="1" spans="1:6">
      <c r="A57" s="29"/>
      <c r="B57" s="35"/>
      <c r="C57" s="27"/>
      <c r="D57" s="27" t="s">
        <v>91</v>
      </c>
      <c r="E57" s="27" t="s">
        <v>92</v>
      </c>
      <c r="F57" s="37"/>
    </row>
    <row r="58" s="16" customFormat="1" ht="19.5" customHeight="1" spans="1:6">
      <c r="A58" s="29"/>
      <c r="B58" s="36"/>
      <c r="C58" s="27"/>
      <c r="D58" s="27" t="s">
        <v>42</v>
      </c>
      <c r="E58" s="27" t="s">
        <v>19</v>
      </c>
      <c r="F58" s="37"/>
    </row>
    <row r="59" s="16" customFormat="1" ht="19.5" customHeight="1" spans="1:6">
      <c r="A59" s="29"/>
      <c r="B59" s="34" t="s">
        <v>93</v>
      </c>
      <c r="C59" s="27"/>
      <c r="D59" s="27" t="s">
        <v>94</v>
      </c>
      <c r="E59" s="27" t="s">
        <v>95</v>
      </c>
      <c r="F59" s="37"/>
    </row>
    <row r="60" s="16" customFormat="1" ht="19.5" customHeight="1" spans="1:6">
      <c r="A60" s="29"/>
      <c r="B60" s="35"/>
      <c r="C60" s="27"/>
      <c r="D60" s="27" t="s">
        <v>96</v>
      </c>
      <c r="E60" s="27" t="s">
        <v>97</v>
      </c>
      <c r="F60" s="37"/>
    </row>
    <row r="61" s="16" customFormat="1" ht="19.5" customHeight="1" spans="1:6">
      <c r="A61" s="29"/>
      <c r="B61" s="35"/>
      <c r="C61" s="27"/>
      <c r="D61" s="27" t="s">
        <v>98</v>
      </c>
      <c r="E61" s="27" t="s">
        <v>19</v>
      </c>
      <c r="F61" s="37"/>
    </row>
    <row r="62" s="16" customFormat="1" ht="19.5" customHeight="1" spans="1:6">
      <c r="A62" s="29"/>
      <c r="B62" s="36"/>
      <c r="C62" s="27"/>
      <c r="D62" s="27" t="s">
        <v>99</v>
      </c>
      <c r="E62" s="27" t="s">
        <v>19</v>
      </c>
      <c r="F62" s="37"/>
    </row>
    <row r="63" s="16" customFormat="1" ht="19.5" customHeight="1" spans="1:6">
      <c r="A63" s="29"/>
      <c r="B63" s="30" t="s">
        <v>100</v>
      </c>
      <c r="C63" s="27"/>
      <c r="D63" s="27" t="s">
        <v>94</v>
      </c>
      <c r="E63" s="27" t="s">
        <v>19</v>
      </c>
      <c r="F63" s="37"/>
    </row>
    <row r="64" s="16" customFormat="1" ht="19.5" customHeight="1" spans="1:6">
      <c r="A64" s="29"/>
      <c r="B64" s="32"/>
      <c r="C64" s="27"/>
      <c r="D64" s="27" t="s">
        <v>101</v>
      </c>
      <c r="E64" s="27" t="s">
        <v>19</v>
      </c>
      <c r="F64" s="37"/>
    </row>
    <row r="65" s="16" customFormat="1" ht="19.5" customHeight="1" spans="1:6">
      <c r="A65" s="29"/>
      <c r="B65" s="33"/>
      <c r="C65" s="27"/>
      <c r="D65" s="27" t="s">
        <v>102</v>
      </c>
      <c r="E65" s="27" t="s">
        <v>19</v>
      </c>
      <c r="F65" s="37"/>
    </row>
    <row r="66" s="16" customFormat="1" ht="19.5" customHeight="1" spans="1:6">
      <c r="A66" s="29"/>
      <c r="B66" s="34" t="s">
        <v>103</v>
      </c>
      <c r="C66" s="27"/>
      <c r="D66" s="27" t="s">
        <v>104</v>
      </c>
      <c r="E66" s="27" t="s">
        <v>19</v>
      </c>
      <c r="F66" s="37"/>
    </row>
    <row r="67" s="16" customFormat="1" ht="19.5" customHeight="1" spans="1:6">
      <c r="A67" s="29"/>
      <c r="B67" s="35"/>
      <c r="C67" s="27"/>
      <c r="D67" s="27" t="s">
        <v>105</v>
      </c>
      <c r="E67" s="27" t="s">
        <v>19</v>
      </c>
      <c r="F67" s="37"/>
    </row>
    <row r="68" s="16" customFormat="1" ht="19.5" customHeight="1" spans="1:6">
      <c r="A68" s="29"/>
      <c r="B68" s="35"/>
      <c r="C68" s="27"/>
      <c r="D68" s="27" t="s">
        <v>106</v>
      </c>
      <c r="E68" s="27" t="s">
        <v>19</v>
      </c>
      <c r="F68" s="37"/>
    </row>
    <row r="69" s="16" customFormat="1" ht="19.5" customHeight="1" spans="1:6">
      <c r="A69" s="29"/>
      <c r="B69" s="36"/>
      <c r="C69" s="27"/>
      <c r="D69" s="27" t="s">
        <v>107</v>
      </c>
      <c r="E69" s="27" t="s">
        <v>19</v>
      </c>
      <c r="F69" s="37"/>
    </row>
    <row r="70" s="16" customFormat="1" ht="20.1" customHeight="1" spans="1:6">
      <c r="A70" s="29"/>
      <c r="B70" s="34" t="s">
        <v>108</v>
      </c>
      <c r="C70" s="27"/>
      <c r="D70" s="29" t="s">
        <v>109</v>
      </c>
      <c r="E70" s="27" t="s">
        <v>110</v>
      </c>
      <c r="F70" s="37"/>
    </row>
    <row r="71" s="16" customFormat="1" ht="20.1" customHeight="1" spans="1:6">
      <c r="A71" s="29"/>
      <c r="B71" s="35"/>
      <c r="C71" s="27"/>
      <c r="D71" s="29" t="s">
        <v>111</v>
      </c>
      <c r="E71" s="27" t="s">
        <v>112</v>
      </c>
      <c r="F71" s="37"/>
    </row>
    <row r="72" s="16" customFormat="1" ht="20.1" customHeight="1" spans="1:6">
      <c r="A72" s="29"/>
      <c r="B72" s="35"/>
      <c r="C72" s="27"/>
      <c r="D72" s="29" t="s">
        <v>113</v>
      </c>
      <c r="E72" s="27" t="s">
        <v>114</v>
      </c>
      <c r="F72" s="37"/>
    </row>
    <row r="73" s="16" customFormat="1" ht="30" customHeight="1" spans="1:6">
      <c r="A73" s="29"/>
      <c r="B73" s="35"/>
      <c r="C73" s="27"/>
      <c r="D73" s="29" t="s">
        <v>115</v>
      </c>
      <c r="E73" s="27" t="s">
        <v>19</v>
      </c>
      <c r="F73" s="37"/>
    </row>
    <row r="74" s="16" customFormat="1" ht="30" customHeight="1" spans="1:6">
      <c r="A74" s="29"/>
      <c r="B74" s="35"/>
      <c r="C74" s="27"/>
      <c r="D74" s="29" t="s">
        <v>116</v>
      </c>
      <c r="E74" s="27" t="s">
        <v>19</v>
      </c>
      <c r="F74" s="37"/>
    </row>
    <row r="75" s="16" customFormat="1" ht="20.1" customHeight="1" spans="1:6">
      <c r="A75" s="29"/>
      <c r="B75" s="35"/>
      <c r="C75" s="27"/>
      <c r="D75" s="29" t="s">
        <v>117</v>
      </c>
      <c r="E75" s="27" t="s">
        <v>19</v>
      </c>
      <c r="F75" s="37"/>
    </row>
    <row r="76" s="16" customFormat="1" ht="20.1" customHeight="1" spans="1:6">
      <c r="A76" s="29"/>
      <c r="B76" s="35"/>
      <c r="C76" s="27"/>
      <c r="D76" s="29" t="s">
        <v>118</v>
      </c>
      <c r="E76" s="27" t="s">
        <v>119</v>
      </c>
      <c r="F76" s="37"/>
    </row>
    <row r="77" s="16" customFormat="1" ht="20.1" customHeight="1" spans="1:6">
      <c r="A77" s="29"/>
      <c r="B77" s="35"/>
      <c r="C77" s="27"/>
      <c r="D77" s="29" t="s">
        <v>120</v>
      </c>
      <c r="E77" s="27" t="s">
        <v>121</v>
      </c>
      <c r="F77" s="37"/>
    </row>
    <row r="78" s="16" customFormat="1" ht="20.1" customHeight="1" spans="1:6">
      <c r="A78" s="29"/>
      <c r="B78" s="35"/>
      <c r="C78" s="27"/>
      <c r="D78" s="29" t="s">
        <v>122</v>
      </c>
      <c r="E78" s="27" t="s">
        <v>123</v>
      </c>
      <c r="F78" s="37"/>
    </row>
    <row r="79" s="16" customFormat="1" ht="20.1" customHeight="1" spans="1:6">
      <c r="A79" s="29"/>
      <c r="B79" s="35"/>
      <c r="C79" s="27"/>
      <c r="D79" s="29" t="s">
        <v>124</v>
      </c>
      <c r="E79" s="27" t="s">
        <v>125</v>
      </c>
      <c r="F79" s="37"/>
    </row>
    <row r="80" s="16" customFormat="1" ht="20.1" customHeight="1" spans="1:6">
      <c r="A80" s="29"/>
      <c r="B80" s="35"/>
      <c r="C80" s="27"/>
      <c r="D80" s="29" t="s">
        <v>126</v>
      </c>
      <c r="E80" s="27" t="s">
        <v>19</v>
      </c>
      <c r="F80" s="37"/>
    </row>
    <row r="81" s="16" customFormat="1" ht="20.1" customHeight="1" spans="1:6">
      <c r="A81" s="29"/>
      <c r="B81" s="35"/>
      <c r="C81" s="27"/>
      <c r="D81" s="29" t="s">
        <v>19</v>
      </c>
      <c r="E81" s="27" t="s">
        <v>127</v>
      </c>
      <c r="F81" s="37"/>
    </row>
    <row r="82" s="16" customFormat="1" ht="20.1" customHeight="1" spans="1:6">
      <c r="A82" s="29"/>
      <c r="B82" s="35"/>
      <c r="C82" s="27"/>
      <c r="D82" s="29" t="s">
        <v>19</v>
      </c>
      <c r="E82" s="27" t="s">
        <v>128</v>
      </c>
      <c r="F82" s="37"/>
    </row>
    <row r="83" s="16" customFormat="1" ht="20.1" customHeight="1" spans="1:6">
      <c r="A83" s="29"/>
      <c r="B83" s="35"/>
      <c r="C83" s="27"/>
      <c r="D83" s="29" t="s">
        <v>19</v>
      </c>
      <c r="E83" s="27" t="s">
        <v>129</v>
      </c>
      <c r="F83" s="37"/>
    </row>
    <row r="84" s="16" customFormat="1" ht="20.1" customHeight="1" spans="1:6">
      <c r="A84" s="29"/>
      <c r="B84" s="35"/>
      <c r="C84" s="27"/>
      <c r="D84" s="29" t="s">
        <v>19</v>
      </c>
      <c r="E84" s="27" t="s">
        <v>130</v>
      </c>
      <c r="F84" s="37"/>
    </row>
    <row r="85" s="16" customFormat="1" ht="20.1" customHeight="1" spans="1:6">
      <c r="A85" s="29"/>
      <c r="B85" s="35"/>
      <c r="C85" s="27"/>
      <c r="D85" s="29" t="s">
        <v>19</v>
      </c>
      <c r="E85" s="27" t="s">
        <v>131</v>
      </c>
      <c r="F85" s="37"/>
    </row>
    <row r="86" s="16" customFormat="1" ht="20.1" customHeight="1" spans="1:6">
      <c r="A86" s="29"/>
      <c r="B86" s="30" t="s">
        <v>132</v>
      </c>
      <c r="C86" s="27"/>
      <c r="D86" s="27" t="s">
        <v>133</v>
      </c>
      <c r="E86" s="27" t="s">
        <v>134</v>
      </c>
      <c r="F86" s="37"/>
    </row>
    <row r="87" s="16" customFormat="1" ht="20.1" customHeight="1" spans="1:6">
      <c r="A87" s="29"/>
      <c r="B87" s="32"/>
      <c r="C87" s="27"/>
      <c r="D87" s="27" t="s">
        <v>135</v>
      </c>
      <c r="E87" s="27" t="s">
        <v>19</v>
      </c>
      <c r="F87" s="37"/>
    </row>
    <row r="88" s="16" customFormat="1" ht="20.1" customHeight="1" spans="1:6">
      <c r="A88" s="29"/>
      <c r="B88" s="32"/>
      <c r="C88" s="27"/>
      <c r="D88" s="27" t="s">
        <v>136</v>
      </c>
      <c r="E88" s="27" t="s">
        <v>19</v>
      </c>
      <c r="F88" s="37"/>
    </row>
    <row r="89" s="16" customFormat="1" ht="20.1" customHeight="1" spans="1:6">
      <c r="A89" s="29"/>
      <c r="B89" s="32"/>
      <c r="C89" s="27"/>
      <c r="D89" s="27" t="s">
        <v>137</v>
      </c>
      <c r="E89" s="27" t="s">
        <v>19</v>
      </c>
      <c r="F89" s="37"/>
    </row>
    <row r="90" s="16" customFormat="1" ht="20.1" customHeight="1" spans="1:6">
      <c r="A90" s="29"/>
      <c r="B90" s="32"/>
      <c r="C90" s="27"/>
      <c r="D90" s="27" t="s">
        <v>138</v>
      </c>
      <c r="E90" s="27" t="s">
        <v>19</v>
      </c>
      <c r="F90" s="37"/>
    </row>
    <row r="91" s="16" customFormat="1" ht="20.1" customHeight="1" spans="1:6">
      <c r="A91" s="29"/>
      <c r="B91" s="32"/>
      <c r="C91" s="27"/>
      <c r="D91" s="27" t="s">
        <v>139</v>
      </c>
      <c r="E91" s="27" t="s">
        <v>19</v>
      </c>
      <c r="F91" s="37"/>
    </row>
    <row r="92" s="16" customFormat="1" ht="20.1" customHeight="1" spans="1:6">
      <c r="A92" s="29"/>
      <c r="B92" s="33"/>
      <c r="C92" s="27"/>
      <c r="D92" s="27" t="s">
        <v>102</v>
      </c>
      <c r="E92" s="27" t="s">
        <v>19</v>
      </c>
      <c r="F92" s="37"/>
    </row>
    <row r="93" s="16" customFormat="1" ht="20.1" customHeight="1" spans="1:6">
      <c r="A93" s="29"/>
      <c r="B93" s="38" t="s">
        <v>140</v>
      </c>
      <c r="C93" s="27"/>
      <c r="D93" s="27" t="s">
        <v>141</v>
      </c>
      <c r="E93" s="27" t="s">
        <v>19</v>
      </c>
      <c r="F93" s="37"/>
    </row>
    <row r="94" s="16" customFormat="1" ht="20.1" customHeight="1" spans="1:6">
      <c r="A94" s="29"/>
      <c r="B94" s="38"/>
      <c r="C94" s="27"/>
      <c r="D94" s="27" t="s">
        <v>142</v>
      </c>
      <c r="E94" s="27" t="s">
        <v>19</v>
      </c>
      <c r="F94" s="37"/>
    </row>
    <row r="95" s="16" customFormat="1" ht="20.1" customHeight="1" spans="1:6">
      <c r="A95" s="29"/>
      <c r="B95" s="38"/>
      <c r="C95" s="27"/>
      <c r="D95" s="27" t="s">
        <v>143</v>
      </c>
      <c r="E95" s="27" t="s">
        <v>19</v>
      </c>
      <c r="F95" s="37"/>
    </row>
    <row r="96" s="16" customFormat="1" ht="20.1" customHeight="1" spans="1:6">
      <c r="A96" s="29"/>
      <c r="B96" s="38"/>
      <c r="C96" s="27"/>
      <c r="D96" s="27" t="s">
        <v>144</v>
      </c>
      <c r="E96" s="27" t="s">
        <v>19</v>
      </c>
      <c r="F96" s="37"/>
    </row>
    <row r="97" s="16" customFormat="1" ht="20.1" customHeight="1" spans="1:6">
      <c r="A97" s="29"/>
      <c r="B97" s="38"/>
      <c r="C97" s="27"/>
      <c r="D97" s="27" t="s">
        <v>145</v>
      </c>
      <c r="E97" s="27" t="s">
        <v>19</v>
      </c>
      <c r="F97" s="37"/>
    </row>
    <row r="98" s="16" customFormat="1" ht="20.1" customHeight="1" spans="1:6">
      <c r="A98" s="29"/>
      <c r="B98" s="38"/>
      <c r="C98" s="27"/>
      <c r="D98" s="27" t="s">
        <v>146</v>
      </c>
      <c r="E98" s="27" t="s">
        <v>19</v>
      </c>
      <c r="F98" s="37"/>
    </row>
    <row r="99" s="16" customFormat="1" ht="20.1" customHeight="1" spans="1:6">
      <c r="A99" s="29"/>
      <c r="B99" s="38"/>
      <c r="C99" s="27"/>
      <c r="D99" s="27" t="s">
        <v>147</v>
      </c>
      <c r="E99" s="27" t="s">
        <v>19</v>
      </c>
      <c r="F99" s="37"/>
    </row>
    <row r="100" s="16" customFormat="1" ht="20.1" customHeight="1" spans="1:6">
      <c r="A100" s="29"/>
      <c r="B100" s="38"/>
      <c r="C100" s="27"/>
      <c r="D100" s="27" t="s">
        <v>148</v>
      </c>
      <c r="E100" s="27" t="s">
        <v>19</v>
      </c>
      <c r="F100" s="37"/>
    </row>
    <row r="101" s="16" customFormat="1" ht="20.1" customHeight="1" spans="1:6">
      <c r="A101" s="29"/>
      <c r="B101" s="38"/>
      <c r="C101" s="27"/>
      <c r="D101" s="27" t="s">
        <v>149</v>
      </c>
      <c r="E101" s="27" t="s">
        <v>19</v>
      </c>
      <c r="F101" s="37"/>
    </row>
    <row r="102" s="16" customFormat="1" ht="20.1" customHeight="1" spans="1:6">
      <c r="A102" s="29"/>
      <c r="B102" s="38"/>
      <c r="C102" s="27"/>
      <c r="D102" s="27" t="s">
        <v>107</v>
      </c>
      <c r="E102" s="27" t="s">
        <v>19</v>
      </c>
      <c r="F102" s="37"/>
    </row>
    <row r="103" s="16" customFormat="1" ht="21.95" customHeight="1" spans="1:6">
      <c r="A103" s="29"/>
      <c r="B103" s="34" t="s">
        <v>150</v>
      </c>
      <c r="C103" s="27"/>
      <c r="D103" s="27" t="s">
        <v>94</v>
      </c>
      <c r="E103" s="27" t="s">
        <v>151</v>
      </c>
      <c r="F103" s="37"/>
    </row>
    <row r="104" s="16" customFormat="1" ht="21.95" customHeight="1" spans="1:6">
      <c r="A104" s="29"/>
      <c r="B104" s="35"/>
      <c r="C104" s="27"/>
      <c r="D104" s="27" t="s">
        <v>152</v>
      </c>
      <c r="E104" s="27" t="s">
        <v>92</v>
      </c>
      <c r="F104" s="37"/>
    </row>
    <row r="105" s="16" customFormat="1" ht="21.95" customHeight="1" spans="1:6">
      <c r="A105" s="29"/>
      <c r="B105" s="35"/>
      <c r="C105" s="27"/>
      <c r="D105" s="27" t="s">
        <v>153</v>
      </c>
      <c r="E105" s="27" t="s">
        <v>19</v>
      </c>
      <c r="F105" s="37"/>
    </row>
    <row r="106" s="16" customFormat="1" ht="30" customHeight="1" spans="1:6">
      <c r="A106" s="29"/>
      <c r="B106" s="36"/>
      <c r="C106" s="27"/>
      <c r="D106" s="29" t="s">
        <v>154</v>
      </c>
      <c r="E106" s="27" t="s">
        <v>19</v>
      </c>
      <c r="F106" s="37"/>
    </row>
    <row r="107" s="16" customFormat="1" ht="21.95" customHeight="1" spans="1:6">
      <c r="A107" s="29"/>
      <c r="B107" s="27" t="s">
        <v>155</v>
      </c>
      <c r="C107" s="27"/>
      <c r="D107" s="27" t="s">
        <v>94</v>
      </c>
      <c r="E107" s="27" t="s">
        <v>156</v>
      </c>
      <c r="F107" s="37"/>
    </row>
    <row r="108" s="16" customFormat="1" ht="21.95" customHeight="1" spans="1:6">
      <c r="A108" s="29"/>
      <c r="B108" s="27"/>
      <c r="C108" s="27"/>
      <c r="D108" s="27" t="s">
        <v>157</v>
      </c>
      <c r="E108" s="27" t="s">
        <v>146</v>
      </c>
      <c r="F108" s="37"/>
    </row>
    <row r="109" s="16" customFormat="1" ht="21.95" customHeight="1" spans="1:6">
      <c r="A109" s="29"/>
      <c r="B109" s="27"/>
      <c r="C109" s="27"/>
      <c r="D109" s="27" t="s">
        <v>158</v>
      </c>
      <c r="E109" s="27" t="s">
        <v>104</v>
      </c>
      <c r="F109" s="37"/>
    </row>
    <row r="110" s="16" customFormat="1" ht="21.95" customHeight="1" spans="1:6">
      <c r="A110" s="29"/>
      <c r="B110" s="27"/>
      <c r="C110" s="27"/>
      <c r="D110" s="27" t="s">
        <v>107</v>
      </c>
      <c r="E110" s="27" t="s">
        <v>96</v>
      </c>
      <c r="F110" s="37"/>
    </row>
    <row r="111" s="16" customFormat="1" ht="21.95" customHeight="1" spans="1:6">
      <c r="A111" s="29"/>
      <c r="B111" s="27"/>
      <c r="C111" s="27"/>
      <c r="D111" s="27" t="s">
        <v>19</v>
      </c>
      <c r="E111" s="27" t="s">
        <v>92</v>
      </c>
      <c r="F111" s="37"/>
    </row>
    <row r="112" s="16" customFormat="1" ht="21.95" customHeight="1" spans="1:6">
      <c r="A112" s="29"/>
      <c r="B112" s="30" t="s">
        <v>159</v>
      </c>
      <c r="C112" s="27"/>
      <c r="D112" s="29" t="s">
        <v>160</v>
      </c>
      <c r="E112" s="27" t="s">
        <v>19</v>
      </c>
      <c r="F112" s="37"/>
    </row>
    <row r="113" s="16" customFormat="1" ht="21.95" customHeight="1" spans="1:6">
      <c r="A113" s="29"/>
      <c r="B113" s="32"/>
      <c r="C113" s="27"/>
      <c r="D113" s="29" t="s">
        <v>161</v>
      </c>
      <c r="E113" s="27" t="s">
        <v>19</v>
      </c>
      <c r="F113" s="37"/>
    </row>
    <row r="114" s="16" customFormat="1" ht="30" customHeight="1" spans="1:6">
      <c r="A114" s="29"/>
      <c r="B114" s="32"/>
      <c r="C114" s="27"/>
      <c r="D114" s="29" t="s">
        <v>162</v>
      </c>
      <c r="E114" s="27" t="s">
        <v>19</v>
      </c>
      <c r="F114" s="37"/>
    </row>
    <row r="115" s="16" customFormat="1" ht="21.95" customHeight="1" spans="1:6">
      <c r="A115" s="29"/>
      <c r="B115" s="32"/>
      <c r="C115" s="27"/>
      <c r="D115" s="29" t="s">
        <v>163</v>
      </c>
      <c r="E115" s="27" t="s">
        <v>19</v>
      </c>
      <c r="F115" s="37"/>
    </row>
    <row r="116" s="16" customFormat="1" ht="30" customHeight="1" spans="1:6">
      <c r="A116" s="29"/>
      <c r="B116" s="32"/>
      <c r="C116" s="27"/>
      <c r="D116" s="29" t="s">
        <v>164</v>
      </c>
      <c r="E116" s="27" t="s">
        <v>19</v>
      </c>
      <c r="F116" s="37"/>
    </row>
    <row r="117" s="16" customFormat="1" ht="21.95" customHeight="1" spans="1:6">
      <c r="A117" s="29"/>
      <c r="B117" s="32"/>
      <c r="C117" s="27"/>
      <c r="D117" s="29" t="s">
        <v>165</v>
      </c>
      <c r="E117" s="27" t="s">
        <v>19</v>
      </c>
      <c r="F117" s="37"/>
    </row>
    <row r="118" s="16" customFormat="1" ht="21.95" customHeight="1" spans="1:6">
      <c r="A118" s="29"/>
      <c r="B118" s="32"/>
      <c r="C118" s="27"/>
      <c r="D118" s="29" t="s">
        <v>166</v>
      </c>
      <c r="E118" s="27" t="s">
        <v>19</v>
      </c>
      <c r="F118" s="37"/>
    </row>
    <row r="119" s="16" customFormat="1" ht="21.95" customHeight="1" spans="1:6">
      <c r="A119" s="29"/>
      <c r="B119" s="32"/>
      <c r="C119" s="27"/>
      <c r="D119" s="29" t="s">
        <v>167</v>
      </c>
      <c r="E119" s="27" t="s">
        <v>19</v>
      </c>
      <c r="F119" s="37"/>
    </row>
    <row r="120" s="16" customFormat="1" ht="21.95" customHeight="1" spans="1:6">
      <c r="A120" s="29"/>
      <c r="B120" s="32"/>
      <c r="C120" s="27"/>
      <c r="D120" s="29" t="s">
        <v>168</v>
      </c>
      <c r="E120" s="27" t="s">
        <v>19</v>
      </c>
      <c r="F120" s="37"/>
    </row>
    <row r="121" s="16" customFormat="1" ht="21.95" customHeight="1" spans="1:6">
      <c r="A121" s="29"/>
      <c r="B121" s="32"/>
      <c r="C121" s="27"/>
      <c r="D121" s="29" t="s">
        <v>169</v>
      </c>
      <c r="E121" s="27" t="s">
        <v>19</v>
      </c>
      <c r="F121" s="37"/>
    </row>
    <row r="122" s="16" customFormat="1" ht="21.95" customHeight="1" spans="1:6">
      <c r="A122" s="29"/>
      <c r="B122" s="32"/>
      <c r="C122" s="27"/>
      <c r="D122" s="29" t="s">
        <v>170</v>
      </c>
      <c r="E122" s="27" t="s">
        <v>19</v>
      </c>
      <c r="F122" s="37"/>
    </row>
    <row r="123" s="16" customFormat="1" ht="21.95" customHeight="1" spans="1:6">
      <c r="A123" s="29"/>
      <c r="B123" s="32"/>
      <c r="C123" s="27"/>
      <c r="D123" s="29" t="s">
        <v>171</v>
      </c>
      <c r="E123" s="27" t="s">
        <v>19</v>
      </c>
      <c r="F123" s="37"/>
    </row>
    <row r="124" s="16" customFormat="1" ht="21.95" customHeight="1" spans="1:6">
      <c r="A124" s="29"/>
      <c r="B124" s="32"/>
      <c r="C124" s="27"/>
      <c r="D124" s="29" t="s">
        <v>172</v>
      </c>
      <c r="E124" s="27" t="s">
        <v>19</v>
      </c>
      <c r="F124" s="37"/>
    </row>
    <row r="125" s="16" customFormat="1" ht="21.95" customHeight="1" spans="1:6">
      <c r="A125" s="29"/>
      <c r="B125" s="32"/>
      <c r="C125" s="27"/>
      <c r="D125" s="29" t="s">
        <v>173</v>
      </c>
      <c r="E125" s="27" t="s">
        <v>19</v>
      </c>
      <c r="F125" s="37"/>
    </row>
    <row r="126" s="16" customFormat="1" ht="21.95" customHeight="1" spans="1:6">
      <c r="A126" s="29"/>
      <c r="B126" s="32"/>
      <c r="C126" s="27"/>
      <c r="D126" s="29" t="s">
        <v>174</v>
      </c>
      <c r="E126" s="27" t="s">
        <v>19</v>
      </c>
      <c r="F126" s="37"/>
    </row>
    <row r="127" s="16" customFormat="1" ht="21.95" customHeight="1" spans="1:6">
      <c r="A127" s="29"/>
      <c r="B127" s="33"/>
      <c r="C127" s="27"/>
      <c r="D127" s="29" t="s">
        <v>175</v>
      </c>
      <c r="E127" s="27" t="s">
        <v>19</v>
      </c>
      <c r="F127" s="37"/>
    </row>
    <row r="128" s="16" customFormat="1" ht="21.95" customHeight="1" spans="1:6">
      <c r="A128" s="29"/>
      <c r="B128" s="34" t="s">
        <v>176</v>
      </c>
      <c r="C128" s="27"/>
      <c r="D128" s="27" t="s">
        <v>107</v>
      </c>
      <c r="E128" s="27" t="s">
        <v>142</v>
      </c>
      <c r="F128" s="37"/>
    </row>
    <row r="129" s="16" customFormat="1" ht="21.95" customHeight="1" spans="1:6">
      <c r="A129" s="29"/>
      <c r="B129" s="34" t="s">
        <v>177</v>
      </c>
      <c r="C129" s="27"/>
      <c r="D129" s="27" t="s">
        <v>19</v>
      </c>
      <c r="E129" s="29" t="s">
        <v>178</v>
      </c>
      <c r="F129" s="37"/>
    </row>
    <row r="130" s="16" customFormat="1" ht="21.95" customHeight="1" spans="1:6">
      <c r="A130" s="29"/>
      <c r="B130" s="35"/>
      <c r="C130" s="27"/>
      <c r="D130" s="27" t="s">
        <v>19</v>
      </c>
      <c r="E130" s="27" t="s">
        <v>179</v>
      </c>
      <c r="F130" s="37"/>
    </row>
    <row r="131" s="16" customFormat="1" ht="21.95" customHeight="1" spans="1:6">
      <c r="A131" s="29"/>
      <c r="B131" s="35"/>
      <c r="C131" s="27"/>
      <c r="D131" s="27" t="s">
        <v>19</v>
      </c>
      <c r="E131" s="27" t="s">
        <v>12</v>
      </c>
      <c r="F131" s="37"/>
    </row>
    <row r="132" s="16" customFormat="1" ht="21.95" customHeight="1" spans="1:6">
      <c r="A132" s="29"/>
      <c r="B132" s="36"/>
      <c r="C132" s="27"/>
      <c r="D132" s="27" t="s">
        <v>19</v>
      </c>
      <c r="E132" s="27" t="s">
        <v>36</v>
      </c>
      <c r="F132" s="37"/>
    </row>
    <row r="133" s="16" customFormat="1" ht="20.1" customHeight="1" spans="1:6">
      <c r="A133" s="39" t="s">
        <v>180</v>
      </c>
      <c r="B133" s="40" t="s">
        <v>181</v>
      </c>
      <c r="C133" s="27"/>
      <c r="D133" s="27" t="s">
        <v>29</v>
      </c>
      <c r="E133" s="27" t="s">
        <v>182</v>
      </c>
      <c r="F133" s="37"/>
    </row>
    <row r="134" s="16" customFormat="1" ht="20.1" customHeight="1" spans="1:6">
      <c r="A134" s="41"/>
      <c r="B134" s="42"/>
      <c r="C134" s="27"/>
      <c r="D134" s="27" t="s">
        <v>183</v>
      </c>
      <c r="E134" s="27" t="s">
        <v>184</v>
      </c>
      <c r="F134" s="31"/>
    </row>
    <row r="135" s="16" customFormat="1" ht="20.1" customHeight="1" spans="1:6">
      <c r="A135" s="41"/>
      <c r="B135" s="43"/>
      <c r="C135" s="27"/>
      <c r="D135" s="27" t="s">
        <v>185</v>
      </c>
      <c r="E135" s="27" t="s">
        <v>186</v>
      </c>
      <c r="F135" s="31"/>
    </row>
    <row r="136" s="16" customFormat="1" ht="20.1" customHeight="1" spans="1:6">
      <c r="A136" s="41"/>
      <c r="B136" s="40" t="s">
        <v>187</v>
      </c>
      <c r="C136" s="27"/>
      <c r="D136" s="27" t="s">
        <v>29</v>
      </c>
      <c r="E136" s="27" t="s">
        <v>182</v>
      </c>
      <c r="F136" s="31"/>
    </row>
    <row r="137" s="16" customFormat="1" ht="20.1" customHeight="1" spans="1:6">
      <c r="A137" s="41"/>
      <c r="B137" s="42"/>
      <c r="C137" s="27"/>
      <c r="D137" s="27" t="s">
        <v>183</v>
      </c>
      <c r="E137" s="27" t="s">
        <v>22</v>
      </c>
      <c r="F137" s="31"/>
    </row>
    <row r="138" s="16" customFormat="1" ht="20.1" customHeight="1" spans="1:6">
      <c r="A138" s="41"/>
      <c r="B138" s="43"/>
      <c r="C138" s="27"/>
      <c r="D138" s="27" t="s">
        <v>185</v>
      </c>
      <c r="E138" s="27" t="s">
        <v>19</v>
      </c>
      <c r="F138" s="31"/>
    </row>
    <row r="139" s="16" customFormat="1" ht="20.1" customHeight="1" spans="1:6">
      <c r="A139" s="41"/>
      <c r="B139" s="40" t="s">
        <v>188</v>
      </c>
      <c r="C139" s="27"/>
      <c r="D139" s="27" t="s">
        <v>185</v>
      </c>
      <c r="E139" s="27" t="s">
        <v>19</v>
      </c>
      <c r="F139" s="31"/>
    </row>
    <row r="140" s="16" customFormat="1" ht="20.1" customHeight="1" spans="1:6">
      <c r="A140" s="41"/>
      <c r="B140" s="43"/>
      <c r="C140" s="27"/>
      <c r="D140" s="27" t="s">
        <v>183</v>
      </c>
      <c r="E140" s="27" t="s">
        <v>19</v>
      </c>
      <c r="F140" s="31"/>
    </row>
    <row r="141" s="16" customFormat="1" ht="20.1" customHeight="1" spans="1:6">
      <c r="A141" s="41"/>
      <c r="B141" s="40" t="s">
        <v>189</v>
      </c>
      <c r="C141" s="27"/>
      <c r="D141" s="27" t="s">
        <v>19</v>
      </c>
      <c r="E141" s="27" t="s">
        <v>190</v>
      </c>
      <c r="F141" s="31"/>
    </row>
    <row r="142" s="16" customFormat="1" ht="20.1" customHeight="1" spans="1:6">
      <c r="A142" s="41"/>
      <c r="B142" s="43"/>
      <c r="C142" s="27"/>
      <c r="D142" s="27" t="s">
        <v>19</v>
      </c>
      <c r="E142" s="27" t="s">
        <v>191</v>
      </c>
      <c r="F142" s="31"/>
    </row>
    <row r="143" s="16" customFormat="1" ht="20.1" customHeight="1" spans="1:6">
      <c r="A143" s="41"/>
      <c r="B143" s="40" t="s">
        <v>192</v>
      </c>
      <c r="C143" s="27"/>
      <c r="D143" s="27" t="s">
        <v>19</v>
      </c>
      <c r="E143" s="27" t="s">
        <v>182</v>
      </c>
      <c r="F143" s="31"/>
    </row>
    <row r="144" s="16" customFormat="1" ht="20.1" customHeight="1" spans="1:6">
      <c r="A144" s="41"/>
      <c r="B144" s="42"/>
      <c r="C144" s="27"/>
      <c r="D144" s="27" t="s">
        <v>19</v>
      </c>
      <c r="E144" s="27" t="s">
        <v>193</v>
      </c>
      <c r="F144" s="31"/>
    </row>
    <row r="145" s="16" customFormat="1" ht="20.1" customHeight="1" spans="1:6">
      <c r="A145" s="44"/>
      <c r="B145" s="43"/>
      <c r="C145" s="27"/>
      <c r="D145" s="27" t="s">
        <v>19</v>
      </c>
      <c r="E145" s="27" t="s">
        <v>29</v>
      </c>
      <c r="F145" s="31"/>
    </row>
  </sheetData>
  <autoFilter xmlns:etc="http://www.wps.cn/officeDocument/2017/etCustomData" ref="A5:F145" etc:filterBottomFollowUsedRange="0">
    <extLst/>
  </autoFilter>
  <mergeCells count="26">
    <mergeCell ref="A2:F2"/>
    <mergeCell ref="A3:F3"/>
    <mergeCell ref="A4:F4"/>
    <mergeCell ref="A6:A132"/>
    <mergeCell ref="A133:A145"/>
    <mergeCell ref="B6:B13"/>
    <mergeCell ref="B14:B19"/>
    <mergeCell ref="B20:B25"/>
    <mergeCell ref="B26:B35"/>
    <mergeCell ref="B36:B53"/>
    <mergeCell ref="B54:B58"/>
    <mergeCell ref="B59:B62"/>
    <mergeCell ref="B63:B65"/>
    <mergeCell ref="B66:B69"/>
    <mergeCell ref="B70:B85"/>
    <mergeCell ref="B86:B92"/>
    <mergeCell ref="B93:B102"/>
    <mergeCell ref="B103:B106"/>
    <mergeCell ref="B107:B111"/>
    <mergeCell ref="B112:B127"/>
    <mergeCell ref="B129:B132"/>
    <mergeCell ref="B133:B135"/>
    <mergeCell ref="B136:B138"/>
    <mergeCell ref="B139:B140"/>
    <mergeCell ref="B141:B142"/>
    <mergeCell ref="B143:B145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G6" sqref="G6"/>
    </sheetView>
  </sheetViews>
  <sheetFormatPr defaultColWidth="8.875" defaultRowHeight="13.5" outlineLevelCol="5"/>
  <cols>
    <col min="1" max="1" width="7.875" customWidth="1"/>
    <col min="2" max="2" width="13.25" customWidth="1"/>
    <col min="3" max="3" width="19.125" customWidth="1"/>
    <col min="4" max="4" width="31.375" customWidth="1"/>
  </cols>
  <sheetData>
    <row r="1" ht="14.25" spans="1:5">
      <c r="A1" s="1" t="s">
        <v>0</v>
      </c>
      <c r="B1" s="2"/>
      <c r="C1" s="3"/>
      <c r="D1" s="3"/>
      <c r="E1" s="3"/>
    </row>
    <row r="2" ht="27" spans="1:5">
      <c r="A2" s="4" t="s">
        <v>194</v>
      </c>
      <c r="B2" s="4"/>
      <c r="C2" s="5"/>
      <c r="D2" s="5"/>
      <c r="E2" s="4"/>
    </row>
    <row r="3" ht="18" customHeight="1" spans="1:6">
      <c r="A3" s="6" t="s">
        <v>2</v>
      </c>
      <c r="B3" s="6"/>
      <c r="C3" s="6"/>
      <c r="D3" s="6"/>
      <c r="E3" s="6"/>
      <c r="F3" s="6"/>
    </row>
    <row r="4" ht="18.95" customHeight="1" spans="1:6">
      <c r="A4" s="6" t="s">
        <v>3</v>
      </c>
      <c r="B4" s="6"/>
      <c r="C4" s="6"/>
      <c r="D4" s="6"/>
      <c r="E4" s="6"/>
      <c r="F4" s="7"/>
    </row>
    <row r="5" ht="14.25" spans="1:5">
      <c r="A5" s="8" t="s">
        <v>195</v>
      </c>
      <c r="B5" s="9" t="s">
        <v>196</v>
      </c>
      <c r="C5" s="9" t="s">
        <v>197</v>
      </c>
      <c r="D5" s="8" t="s">
        <v>198</v>
      </c>
      <c r="E5" s="10" t="s">
        <v>9</v>
      </c>
    </row>
    <row r="6" ht="201" customHeight="1" spans="1:5">
      <c r="A6" s="11">
        <v>1</v>
      </c>
      <c r="B6" s="11" t="s">
        <v>199</v>
      </c>
      <c r="C6" s="12" t="s">
        <v>200</v>
      </c>
      <c r="D6" s="13" t="s">
        <v>201</v>
      </c>
      <c r="E6" s="14"/>
    </row>
    <row r="7" ht="57.95" customHeight="1" spans="1:5">
      <c r="A7" s="11"/>
      <c r="B7" s="11"/>
      <c r="C7" s="12"/>
      <c r="D7" s="15" t="s">
        <v>202</v>
      </c>
      <c r="E7" s="14"/>
    </row>
    <row r="8" ht="206.1" customHeight="1" spans="1:5">
      <c r="A8" s="11">
        <v>2</v>
      </c>
      <c r="B8" s="11" t="s">
        <v>203</v>
      </c>
      <c r="C8" s="12" t="s">
        <v>204</v>
      </c>
      <c r="D8" s="13" t="s">
        <v>201</v>
      </c>
      <c r="E8" s="14"/>
    </row>
    <row r="9" ht="65.1" customHeight="1" spans="1:5">
      <c r="A9" s="11">
        <v>3</v>
      </c>
      <c r="B9" s="11" t="s">
        <v>205</v>
      </c>
      <c r="C9" s="12" t="s">
        <v>206</v>
      </c>
      <c r="D9" s="15" t="s">
        <v>202</v>
      </c>
      <c r="E9" s="14"/>
    </row>
  </sheetData>
  <mergeCells count="8">
    <mergeCell ref="A1:B1"/>
    <mergeCell ref="A2:E2"/>
    <mergeCell ref="A3:E3"/>
    <mergeCell ref="A4:E4"/>
    <mergeCell ref="A6:A7"/>
    <mergeCell ref="B6:B7"/>
    <mergeCell ref="C6:C7"/>
    <mergeCell ref="E6:E7"/>
  </mergeCells>
  <dataValidations count="4">
    <dataValidation type="list" allowBlank="1" showInputMessage="1" showErrorMessage="1" sqref="F6">
      <formula1>拟批准检测专项及检测参数表!#REF!</formula1>
    </dataValidation>
    <dataValidation type="custom" allowBlank="1" showInputMessage="1" showErrorMessage="1" sqref="J6">
      <formula1>D6</formula1>
    </dataValidation>
    <dataValidation allowBlank="1" showInputMessage="1" showErrorMessage="1" sqref="C6:C9"/>
    <dataValidation type="list" allowBlank="1" showErrorMessage="1" promptTitle="1" prompt="技术负责人/工程师" sqref="C10:C70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拟批准检测专项及检测参数表</vt:lpstr>
      <vt:lpstr> 拟批准的检测报告批准人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2025-06-12T08:36:00Z</dcterms:created>
  <dcterms:modified xsi:type="dcterms:W3CDTF">2025-08-22T01:46:55Z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693CF4B9464045FC8ECD71CB8DB4E916_13</vt:lpwstr>
  </property>
  <property fmtid="{D5CDD505-2E9C-101B-9397-08002B2CF9AE}" pid="3" name="KSOProductBuildVer">
    <vt:lpwstr>2052-12.1.0.22529</vt:lpwstr>
  </property>
</Properties>
</file>