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9890" windowHeight="7695"/>
  </bookViews>
  <sheets>
    <sheet name="Sheet2" sheetId="5" r:id="rId1"/>
  </sheets>
  <definedNames>
    <definedName name="_xlnm.Print_Area" localSheetId="0">Sheet2!$A$2:$E$19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<sst xmlns="http://schemas.openxmlformats.org/spreadsheetml/2006/main" count="71" uniqueCount="65">
  <si>
    <t>附件1：</t>
  </si>
  <si>
    <t>建设工程质量检测机构资质审查意见汇总表</t>
  </si>
  <si>
    <t>序号</t>
  </si>
  <si>
    <t>企业名称</t>
  </si>
  <si>
    <t>统一社会信用代码</t>
  </si>
  <si>
    <t>申报资质</t>
  </si>
  <si>
    <t>审查意见</t>
  </si>
  <si>
    <t>阳泉科源建设工程检测有限公司</t>
  </si>
  <si>
    <t>91140322599871362Q</t>
  </si>
  <si>
    <t>重新核定:建筑材料及构配件、主体结构及装饰装修、建筑节能</t>
  </si>
  <si>
    <t>同意：建筑材料及构配件、主体结构及装饰装修、建筑节能</t>
  </si>
  <si>
    <t>长治市长兴道桥试验检测有限公司</t>
  </si>
  <si>
    <t>91140402583344672B</t>
  </si>
  <si>
    <t>重新核定：市政工程材料、道路工程</t>
  </si>
  <si>
    <t>同意：市政工程材料、道路工程</t>
  </si>
  <si>
    <t>山西华视检测科技有限公司</t>
  </si>
  <si>
    <t>91140107346890282Q</t>
  </si>
  <si>
    <t>首次申请：建筑材料及构配件、主体结构及装饰装修、钢结构</t>
  </si>
  <si>
    <t>同意：建筑材料及构配件、主体结构及装饰装修、钢结构</t>
  </si>
  <si>
    <t>山西博瑞通建设工程质量检测有限公司</t>
  </si>
  <si>
    <t>91141128MA0HANN572</t>
  </si>
  <si>
    <t>首次申请：建筑材料及构配件、主体结构及装饰装修、地基基础、建筑节能</t>
  </si>
  <si>
    <t>同意：建筑材料及构配件、主体结构及装饰装修、地基基础、建筑节能</t>
  </si>
  <si>
    <t>汾阳市精誉工程检测试验有限公司</t>
  </si>
  <si>
    <t>911411826819185886</t>
  </si>
  <si>
    <t>首次申请：建筑材料及构配件、主体结构及装饰装修、建筑节能</t>
  </si>
  <si>
    <t>山西日升达试验检测有限公司</t>
  </si>
  <si>
    <t>91141122MA0LCTFC4M</t>
  </si>
  <si>
    <t>首次申请：市政工程材料、道路工程</t>
  </si>
  <si>
    <t>山西佳东建筑工程质量检测有限公司</t>
  </si>
  <si>
    <t>911409026623855952</t>
  </si>
  <si>
    <t>首次申请：建筑材料及构配件、主体结构及装饰装修、钢结构、建筑节能</t>
  </si>
  <si>
    <t>同意：建筑材料及构配件、主体结构及装饰装修、钢结构、建筑节能</t>
  </si>
  <si>
    <t>山西诚通工程检测有限公司</t>
  </si>
  <si>
    <t>911404240655879494</t>
  </si>
  <si>
    <t>首次申请：建筑材料及构配件、主体结构及装饰装修、市政工程材料、道路工程</t>
  </si>
  <si>
    <t>同意：建筑材料及构配件、主体结构及装饰装修、市政工程材料、道路工程</t>
  </si>
  <si>
    <t>长治市致诚工程检测有限公司</t>
  </si>
  <si>
    <t>91140403MA0LGAPP4C</t>
  </si>
  <si>
    <t>山西科力市政建设工程检测有限公司</t>
  </si>
  <si>
    <t>9114090257338972XA</t>
  </si>
  <si>
    <t>首次申请：建筑材料及构配件、主体结构及装饰装修、钢结构、建筑节能、市政工程材料、道路工程</t>
  </si>
  <si>
    <t>同意：建筑材料及构配件、主体结构及装饰装修、钢结构、建筑节能、市政工程材料、道路工程</t>
  </si>
  <si>
    <t>山西华建建筑工程检测有限公司</t>
  </si>
  <si>
    <t>91140100748567971L</t>
  </si>
  <si>
    <t>增加专项：建筑幕墙</t>
  </si>
  <si>
    <t>同意：建筑幕墙</t>
  </si>
  <si>
    <t>山西广通工程检测有限公司</t>
  </si>
  <si>
    <t>91140100MA0K6JY49Y</t>
  </si>
  <si>
    <t>增加专项：主体结构及装饰装修、道路工程</t>
  </si>
  <si>
    <t>同意：主体结构及装饰装修、道路工程</t>
  </si>
  <si>
    <t>山西中智鉴检验检测集团有限公司</t>
  </si>
  <si>
    <t>91140400586186243J</t>
  </si>
  <si>
    <r>
      <t>增加专项：主体结构及装饰装修</t>
    </r>
    <r>
      <rPr>
        <sz val="12"/>
        <rFont val="仿宋"/>
        <charset val="134"/>
      </rPr>
      <t>、</t>
    </r>
    <r>
      <rPr>
        <sz val="12"/>
        <color theme="1"/>
        <rFont val="仿宋"/>
        <charset val="134"/>
      </rPr>
      <t>钢结构、地基基础、建筑幕墙、市政工程材料、道路工程、桥梁及地下工程</t>
    </r>
  </si>
  <si>
    <r>
      <rPr>
        <sz val="12"/>
        <color theme="1"/>
        <rFont val="仿宋"/>
        <charset val="134"/>
      </rPr>
      <t>同意：主体结构及装饰装修</t>
    </r>
    <r>
      <rPr>
        <sz val="12"/>
        <rFont val="仿宋"/>
        <charset val="134"/>
      </rPr>
      <t>、</t>
    </r>
    <r>
      <rPr>
        <sz val="12"/>
        <color theme="1"/>
        <rFont val="仿宋"/>
        <charset val="134"/>
      </rPr>
      <t>钢结构、地基基础、建筑幕墙、市政工程材料、道路工程、桥梁及地下工程</t>
    </r>
  </si>
  <si>
    <t>山西科铭工程检测有限公司</t>
  </si>
  <si>
    <t>91140424MA0LFPA0XU</t>
  </si>
  <si>
    <t>同意：建筑材料及构配件、主体结构及装饰装修、建筑节能；   不同意：钢结构</t>
  </si>
  <si>
    <t>山西鼎烽工程技术有限公司</t>
  </si>
  <si>
    <t>911409816838172381</t>
  </si>
  <si>
    <t>不同意：建筑材料及构配件、主体结构及装饰装修、市政工程材料、道路工程</t>
  </si>
  <si>
    <t>吕梁天基建设工程质量检测有限公司</t>
  </si>
  <si>
    <t>911411007572636891</t>
  </si>
  <si>
    <t>首次申请：建筑材料及构配件、主体结构及装饰装修、钢结构、地基基础、市政工程材料、道路工程</t>
  </si>
  <si>
    <t>不同意：建筑材料及构配件、主体结构及装饰装修、钢结构、地基基础、市政工程材料、道路工程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</si>
</sst>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黑体"/>
      <charset val="134"/>
    </font>
    <font>
      <sz val="28"/>
      <color theme="1"/>
      <name val="黑体"/>
      <charset val="134"/>
    </font>
    <font>
      <b/>
      <sz val="12"/>
      <color rgb="FF4E5862"/>
      <name val="宋体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3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0"/>
  <sheetViews>
    <sheetView tabSelected="1" zoomScale="70" zoomScaleNormal="70" workbookViewId="0">
      <selection activeCell="E18" sqref="E18"/>
    </sheetView>
  </sheetViews>
  <sheetFormatPr defaultColWidth="9" defaultRowHeight="14.25" outlineLevelCol="4"/>
  <cols>
    <col min="1" max="1" width="9" style="2"/>
    <col min="2" max="2" width="23.75" style="2" customWidth="1"/>
    <col min="3" max="3" width="29.875" style="3" customWidth="1"/>
    <col min="4" max="4" width="61.875" style="2" customWidth="1"/>
    <col min="5" max="5" width="58.5" style="3" customWidth="1"/>
    <col min="6" max="16382" width="9" style="2"/>
    <col min="16383" max="16384" width="9" style="4"/>
  </cols>
  <sheetData>
    <row r="1" ht="43" customHeight="1" spans="1:1">
      <c r="A1" s="5" t="s">
        <v>0</v>
      </c>
    </row>
    <row r="2" ht="69" customHeight="1" spans="1:5">
      <c r="A2" s="6" t="s">
        <v>1</v>
      </c>
      <c r="B2" s="6"/>
      <c r="C2" s="6"/>
      <c r="D2" s="6"/>
      <c r="E2" s="6"/>
    </row>
    <row r="3" s="1" customFormat="1" ht="50.1" customHeight="1" spans="1:5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</row>
    <row r="4" s="2" customFormat="1" ht="57.95" customHeight="1" spans="1:5">
      <c r="A4" s="9">
        <v>1</v>
      </c>
      <c r="B4" s="9" t="s">
        <v>7</v>
      </c>
      <c r="C4" s="9" t="s">
        <v>8</v>
      </c>
      <c r="D4" s="10" t="s">
        <v>9</v>
      </c>
      <c r="E4" s="10" t="s">
        <v>10</v>
      </c>
    </row>
    <row r="5" s="2" customFormat="1" ht="57.95" customHeight="1" spans="1:5">
      <c r="A5" s="9">
        <v>2</v>
      </c>
      <c r="B5" s="11" t="s">
        <v>11</v>
      </c>
      <c r="C5" s="15" t="s">
        <v>12</v>
      </c>
      <c r="D5" s="10" t="s">
        <v>13</v>
      </c>
      <c r="E5" s="10" t="s">
        <v>14</v>
      </c>
    </row>
    <row r="6" s="2" customFormat="1" ht="57.95" customHeight="1" spans="1:5">
      <c r="A6" s="9">
        <v>3</v>
      </c>
      <c r="B6" s="9" t="s">
        <v>15</v>
      </c>
      <c r="C6" s="9" t="s">
        <v>16</v>
      </c>
      <c r="D6" s="10" t="s">
        <v>17</v>
      </c>
      <c r="E6" s="10" t="s">
        <v>18</v>
      </c>
    </row>
    <row r="7" s="2" customFormat="1" ht="57.95" customHeight="1" spans="1:5">
      <c r="A7" s="9">
        <v>4</v>
      </c>
      <c r="B7" s="12" t="s">
        <v>19</v>
      </c>
      <c r="C7" s="9" t="s">
        <v>20</v>
      </c>
      <c r="D7" s="13" t="s">
        <v>21</v>
      </c>
      <c r="E7" s="13" t="s">
        <v>22</v>
      </c>
    </row>
    <row r="8" s="2" customFormat="1" ht="57.95" customHeight="1" spans="1:5">
      <c r="A8" s="9">
        <v>5</v>
      </c>
      <c r="B8" s="11" t="s">
        <v>23</v>
      </c>
      <c r="C8" s="14" t="s">
        <v>24</v>
      </c>
      <c r="D8" s="10" t="s">
        <v>25</v>
      </c>
      <c r="E8" s="10" t="s">
        <v>10</v>
      </c>
    </row>
    <row r="9" s="2" customFormat="1" ht="57.95" customHeight="1" spans="1:5">
      <c r="A9" s="9">
        <v>6</v>
      </c>
      <c r="B9" s="11" t="s">
        <v>26</v>
      </c>
      <c r="C9" s="9" t="s">
        <v>27</v>
      </c>
      <c r="D9" s="10" t="s">
        <v>28</v>
      </c>
      <c r="E9" s="10" t="s">
        <v>14</v>
      </c>
    </row>
    <row r="10" s="2" customFormat="1" ht="57.95" customHeight="1" spans="1:5">
      <c r="A10" s="9">
        <v>7</v>
      </c>
      <c r="B10" s="9" t="s">
        <v>29</v>
      </c>
      <c r="C10" s="14" t="s">
        <v>30</v>
      </c>
      <c r="D10" s="10" t="s">
        <v>31</v>
      </c>
      <c r="E10" s="10" t="s">
        <v>32</v>
      </c>
    </row>
    <row r="11" s="2" customFormat="1" ht="57.95" customHeight="1" spans="1:5">
      <c r="A11" s="9">
        <v>8</v>
      </c>
      <c r="B11" s="11" t="s">
        <v>33</v>
      </c>
      <c r="C11" s="14" t="s">
        <v>34</v>
      </c>
      <c r="D11" s="10" t="s">
        <v>35</v>
      </c>
      <c r="E11" s="10" t="s">
        <v>36</v>
      </c>
    </row>
    <row r="12" s="2" customFormat="1" ht="57.95" customHeight="1" spans="1:5">
      <c r="A12" s="9">
        <v>9</v>
      </c>
      <c r="B12" s="12" t="s">
        <v>37</v>
      </c>
      <c r="C12" s="14" t="s">
        <v>38</v>
      </c>
      <c r="D12" s="13" t="s">
        <v>28</v>
      </c>
      <c r="E12" s="13" t="s">
        <v>14</v>
      </c>
    </row>
    <row r="13" s="2" customFormat="1" ht="57.95" customHeight="1" spans="1:5">
      <c r="A13" s="9">
        <v>10</v>
      </c>
      <c r="B13" s="9" t="s">
        <v>39</v>
      </c>
      <c r="C13" s="14" t="s">
        <v>40</v>
      </c>
      <c r="D13" s="10" t="s">
        <v>41</v>
      </c>
      <c r="E13" s="10" t="s">
        <v>42</v>
      </c>
    </row>
    <row r="14" s="2" customFormat="1" ht="57.95" customHeight="1" spans="1:5">
      <c r="A14" s="9">
        <v>11</v>
      </c>
      <c r="B14" s="12" t="s">
        <v>43</v>
      </c>
      <c r="C14" s="14" t="s">
        <v>44</v>
      </c>
      <c r="D14" s="13" t="s">
        <v>45</v>
      </c>
      <c r="E14" s="10" t="s">
        <v>46</v>
      </c>
    </row>
    <row r="15" s="2" customFormat="1" ht="57.95" customHeight="1" spans="1:5">
      <c r="A15" s="9">
        <v>12</v>
      </c>
      <c r="B15" s="12" t="s">
        <v>47</v>
      </c>
      <c r="C15" s="14" t="s">
        <v>48</v>
      </c>
      <c r="D15" s="13" t="s">
        <v>49</v>
      </c>
      <c r="E15" s="10" t="s">
        <v>50</v>
      </c>
    </row>
    <row r="16" s="2" customFormat="1" ht="57.95" customHeight="1" spans="1:5">
      <c r="A16" s="9">
        <v>13</v>
      </c>
      <c r="B16" s="12" t="s">
        <v>51</v>
      </c>
      <c r="C16" s="14" t="s">
        <v>52</v>
      </c>
      <c r="D16" s="10" t="s">
        <v>53</v>
      </c>
      <c r="E16" s="10" t="s">
        <v>54</v>
      </c>
    </row>
    <row r="17" s="2" customFormat="1" ht="57.95" customHeight="1" spans="1:5">
      <c r="A17" s="9">
        <v>14</v>
      </c>
      <c r="B17" s="11" t="s">
        <v>55</v>
      </c>
      <c r="C17" s="9" t="s">
        <v>56</v>
      </c>
      <c r="D17" s="10" t="s">
        <v>31</v>
      </c>
      <c r="E17" s="10" t="s">
        <v>57</v>
      </c>
    </row>
    <row r="18" s="2" customFormat="1" ht="57.95" customHeight="1" spans="1:5">
      <c r="A18" s="9">
        <v>15</v>
      </c>
      <c r="B18" s="9" t="s">
        <v>58</v>
      </c>
      <c r="C18" s="14" t="s">
        <v>59</v>
      </c>
      <c r="D18" s="10" t="s">
        <v>35</v>
      </c>
      <c r="E18" s="10" t="s">
        <v>60</v>
      </c>
    </row>
    <row r="19" s="2" customFormat="1" ht="57.95" customHeight="1" spans="1:5">
      <c r="A19" s="9">
        <v>16</v>
      </c>
      <c r="B19" s="12" t="s">
        <v>61</v>
      </c>
      <c r="C19" s="14" t="s">
        <v>62</v>
      </c>
      <c r="D19" s="13" t="s">
        <v>63</v>
      </c>
      <c r="E19" s="10" t="s">
        <v>64</v>
      </c>
    </row>
    <row r="20" ht="64" customHeight="1"/>
  </sheetData>
  <mergeCells count="1">
    <mergeCell ref="A2:E2"/>
  </mergeCells>
  <conditionalFormatting sqref="E13">
    <cfRule type="duplicateValues" dxfId="0" priority="1"/>
    <cfRule type="duplicateValues" dxfId="0" priority="2"/>
  </conditionalFormatting>
  <conditionalFormatting sqref="B4 B13">
    <cfRule type="duplicateValues" dxfId="0" priority="17"/>
    <cfRule type="duplicateValues" dxfId="0" priority="18"/>
  </conditionalFormatting>
  <conditionalFormatting sqref="D4 D13 D18">
    <cfRule type="duplicateValues" dxfId="0" priority="23"/>
    <cfRule type="duplicateValues" dxfId="0" priority="24"/>
  </conditionalFormatting>
  <conditionalFormatting sqref="B5 B7:B9 B11:B12 B19 B16:B17 B14">
    <cfRule type="duplicateValues" dxfId="0" priority="3"/>
  </conditionalFormatting>
  <conditionalFormatting sqref="B5 B8:B9 B11:B12 B16:B17">
    <cfRule type="duplicateValues" dxfId="0" priority="4"/>
  </conditionalFormatting>
  <pageMargins left="0.25" right="0.25" top="0.75" bottom="0.75" header="0.298611111111111" footer="0.298611111111111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高淳</cp:lastModifiedBy>
  <dcterms:created xsi:type="dcterms:W3CDTF">2023-05-13T19:15:00Z</dcterms:created>
  <dcterms:modified xsi:type="dcterms:W3CDTF">2025-08-22T03:17:56Z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F2BC877731FE49A6923D2A9326B43BD2_13</vt:lpwstr>
  </property>
</Properties>
</file>